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a Jossi\Documents\Frauenbund\Christa Jossi\Formulare und Korrespondenz\"/>
    </mc:Choice>
  </mc:AlternateContent>
  <bookViews>
    <workbookView xWindow="120" yWindow="90" windowWidth="28515" windowHeight="12330"/>
  </bookViews>
  <sheets>
    <sheet name="Antrag Reisespesen-Entschäd." sheetId="1" r:id="rId1"/>
    <sheet name="Vergütungs-Beispiele" sheetId="2" r:id="rId2"/>
  </sheets>
  <definedNames>
    <definedName name="_xlnm.Print_Area" localSheetId="0">'Antrag Reisespesen-Entschäd.'!$A$1:$D$30</definedName>
    <definedName name="_xlnm.Print_Area" localSheetId="1">'Vergütungs-Beispiele'!$A$1:$F$25</definedName>
  </definedNames>
  <calcPr calcId="152511"/>
</workbook>
</file>

<file path=xl/calcChain.xml><?xml version="1.0" encoding="utf-8"?>
<calcChain xmlns="http://schemas.openxmlformats.org/spreadsheetml/2006/main">
  <c r="D9" i="2" l="1"/>
  <c r="D10" i="2"/>
  <c r="D11" i="2"/>
  <c r="D8" i="2"/>
  <c r="E12" i="2"/>
  <c r="E10" i="2"/>
  <c r="E11" i="2"/>
  <c r="E9" i="2"/>
  <c r="C20" i="2"/>
  <c r="D21" i="2" s="1"/>
  <c r="E24" i="2"/>
  <c r="E23" i="2"/>
  <c r="E22" i="2"/>
  <c r="E21" i="2"/>
  <c r="E17" i="2"/>
  <c r="E16" i="2"/>
  <c r="E15" i="2"/>
  <c r="E18" i="2"/>
  <c r="C14" i="2"/>
  <c r="D14" i="2" s="1"/>
  <c r="D12" i="2"/>
  <c r="D24" i="2" l="1"/>
  <c r="D23" i="2"/>
  <c r="D22" i="2"/>
  <c r="D20" i="2"/>
  <c r="D27" i="1"/>
  <c r="D26" i="1"/>
  <c r="D22" i="1"/>
  <c r="D21" i="1"/>
  <c r="D20" i="1"/>
  <c r="D29" i="1" l="1"/>
</calcChain>
</file>

<file path=xl/sharedStrings.xml><?xml version="1.0" encoding="utf-8"?>
<sst xmlns="http://schemas.openxmlformats.org/spreadsheetml/2006/main" count="44" uniqueCount="39">
  <si>
    <t>Verein</t>
  </si>
  <si>
    <t>Total</t>
  </si>
  <si>
    <t>Veranstaltung</t>
  </si>
  <si>
    <t>Reiseziel</t>
  </si>
  <si>
    <t>Reise per Bahn</t>
  </si>
  <si>
    <t>Anzahl</t>
  </si>
  <si>
    <t>Art der Fahrkarte</t>
  </si>
  <si>
    <t>Preis</t>
  </si>
  <si>
    <t>Reise per Auto</t>
  </si>
  <si>
    <t>Strecke</t>
  </si>
  <si>
    <t>km</t>
  </si>
  <si>
    <t>Datum</t>
  </si>
  <si>
    <t>Vergütung</t>
  </si>
  <si>
    <t>Bankverbindung</t>
  </si>
  <si>
    <t>Teilnehmerinnen</t>
  </si>
  <si>
    <r>
      <rPr>
        <b/>
        <u/>
        <sz val="9"/>
        <color theme="1"/>
        <rFont val="Calibri"/>
        <family val="2"/>
        <scheme val="minor"/>
      </rPr>
      <t>1. Wer hat Anspruch auf Spesen</t>
    </r>
    <r>
      <rPr>
        <sz val="9"/>
        <color theme="1"/>
        <rFont val="Calibri"/>
        <family val="2"/>
        <scheme val="minor"/>
      </rPr>
      <t xml:space="preserve">
1.1. Vorstandsmitglieder
1.2. Mitglieder verbandseigener Arbeitsgruppen, Kommissionen etc.
1.3. Vertreterinnen des Verbandes in anderen Organisationen, sofern die Spesen nicht von der entsprechenden Organisation vergütet werden.</t>
    </r>
  </si>
  <si>
    <r>
      <rPr>
        <b/>
        <u/>
        <sz val="9"/>
        <color theme="1"/>
        <rFont val="Calibri"/>
        <family val="2"/>
        <scheme val="minor"/>
      </rPr>
      <t>2. Was wird entschädigt</t>
    </r>
    <r>
      <rPr>
        <sz val="9"/>
        <color theme="1"/>
        <rFont val="Calibri"/>
        <family val="2"/>
        <scheme val="minor"/>
      </rPr>
      <t xml:space="preserve">
2.1. Reisespesen zur Teilnahme an Kursen des Schweizerischen Katholischen Frauenbundes (SKF) und weiteren Tagungen und Konferenzen des SKF (Delegiertenversammlung, Impulstagung, Herbstkon-ferenz, Einführungstag für neue Vorstandsfrauen)
2.2. die kostengünstigste Variante:
- Bahn 2. Klasse </t>
    </r>
    <r>
      <rPr>
        <i/>
        <sz val="9"/>
        <color theme="1"/>
        <rFont val="Calibri"/>
        <family val="2"/>
        <scheme val="minor"/>
      </rPr>
      <t>oder</t>
    </r>
    <r>
      <rPr>
        <sz val="9"/>
        <color theme="1"/>
        <rFont val="Calibri"/>
        <family val="2"/>
        <scheme val="minor"/>
      </rPr>
      <t>Auto Fr. -.70/km 
- jeweils bis maximal zum Wert einer Gemeinde-Tageskarte (Stand Mai 2016: Fr. 43.-)
2.3. die kostengünstigste Variante kann variieren je nach Anzahl der Kursteilnehmerinnen (Fahr-gemeinschaft)</t>
    </r>
  </si>
  <si>
    <t>Datum, Unterschrift Kassierin</t>
  </si>
  <si>
    <t>Beispiele</t>
  </si>
  <si>
    <t>aufgrund dieser Vorgaben</t>
  </si>
  <si>
    <t>•</t>
  </si>
  <si>
    <t>pro Auto-km</t>
  </si>
  <si>
    <t>Auto</t>
  </si>
  <si>
    <t>Bahn</t>
  </si>
  <si>
    <t>Anz.Pers.</t>
  </si>
  <si>
    <t>Variante</t>
  </si>
  <si>
    <t>Anz.km</t>
  </si>
  <si>
    <t>Sarnen-Luzern retour</t>
  </si>
  <si>
    <t>Giswil-Bern retour</t>
  </si>
  <si>
    <t>Bahnvariante</t>
  </si>
  <si>
    <t>Streckenbillett</t>
  </si>
  <si>
    <t>Gemeinde-Tageskarte</t>
  </si>
  <si>
    <t>Alpnach - St.Gallen retour</t>
  </si>
  <si>
    <t>max. Bahnkosten / Gemeindetageskarten</t>
  </si>
  <si>
    <t>Weiterbildungsfonds
Antrag für Reisespesen-Entschädigung</t>
  </si>
  <si>
    <r>
      <rPr>
        <b/>
        <u/>
        <sz val="9"/>
        <color theme="1"/>
        <rFont val="Calibri"/>
        <family val="2"/>
        <scheme val="minor"/>
      </rPr>
      <t>3. Wie wird vergütet</t>
    </r>
    <r>
      <rPr>
        <sz val="9"/>
        <color theme="1"/>
        <rFont val="Calibri"/>
        <family val="2"/>
        <scheme val="minor"/>
      </rPr>
      <t xml:space="preserve">
Vergütung für eine Person kann an die Kursteilnehmerin direkt erfolgen
Vergütung für mehrere Teilnehmerinnen erfolgen gesammelt an den Verein. Der Verein übernimmt die Rückvergütung an die betreffenden Frauen.</t>
    </r>
  </si>
  <si>
    <t>Eingabefrist: Mitte Dezember</t>
  </si>
  <si>
    <t>Kto lautend auf:</t>
  </si>
  <si>
    <r>
      <t xml:space="preserve">Richtlinien Spesenregelung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</t>
    </r>
    <r>
      <rPr>
        <b/>
        <sz val="11"/>
        <color rgb="FFCC0066"/>
        <rFont val="Calibri"/>
        <family val="2"/>
        <scheme val="minor"/>
      </rPr>
      <t>Beispiele siehe 2.Tabellenblatt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</si>
</sst>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&quot;/km&quot;"/>
    <numFmt numFmtId="165" formatCode="_ * #,##0_ ;_ * \-#,##0_ ;_ * &quot;-&quot;??_ ;_ @_ "/>
    <numFmt numFmtId="166" formatCode="0\ &quot;Pers.&quot;"/>
    <numFmt numFmtId="167" formatCode="0\ &quot;km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CC0066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CC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71">
    <xf numFmtId="0" fontId="0" fillId="0" borderId="0" xfId="0"/>
    <xf numFmtId="0" fontId="4" fillId="0" borderId="0" xfId="2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3" borderId="1" xfId="0" applyFill="1" applyBorder="1" applyProtection="1">
      <protection locked="0"/>
    </xf>
    <xf numFmtId="43" fontId="0" fillId="3" borderId="1" xfId="1" applyFont="1" applyFill="1" applyBorder="1" applyProtection="1">
      <protection locked="0"/>
    </xf>
    <xf numFmtId="43" fontId="0" fillId="3" borderId="0" xfId="1" applyFont="1" applyFill="1" applyProtection="1"/>
    <xf numFmtId="0" fontId="0" fillId="3" borderId="3" xfId="0" applyFill="1" applyBorder="1" applyProtection="1">
      <protection locked="0"/>
    </xf>
    <xf numFmtId="43" fontId="0" fillId="3" borderId="3" xfId="1" applyFont="1" applyFill="1" applyBorder="1" applyProtection="1">
      <protection locked="0"/>
    </xf>
    <xf numFmtId="164" fontId="6" fillId="3" borderId="0" xfId="3" quotePrefix="1" applyNumberFormat="1" applyFont="1" applyFill="1" applyBorder="1" applyAlignment="1" applyProtection="1">
      <alignment horizontal="right" vertical="center"/>
    </xf>
    <xf numFmtId="165" fontId="0" fillId="3" borderId="1" xfId="1" applyNumberFormat="1" applyFont="1" applyFill="1" applyBorder="1" applyAlignment="1" applyProtection="1">
      <alignment horizontal="right"/>
      <protection locked="0"/>
    </xf>
    <xf numFmtId="165" fontId="0" fillId="3" borderId="3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top"/>
      <protection locked="0"/>
    </xf>
    <xf numFmtId="0" fontId="0" fillId="3" borderId="0" xfId="0" applyFill="1" applyProtection="1"/>
    <xf numFmtId="0" fontId="7" fillId="2" borderId="0" xfId="0" applyFont="1" applyFill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43" fontId="11" fillId="3" borderId="0" xfId="1" applyFont="1" applyFill="1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Protection="1"/>
    <xf numFmtId="43" fontId="0" fillId="2" borderId="0" xfId="1" applyFont="1" applyFill="1" applyProtection="1"/>
    <xf numFmtId="43" fontId="2" fillId="2" borderId="2" xfId="0" applyNumberFormat="1" applyFont="1" applyFill="1" applyBorder="1" applyProtection="1"/>
    <xf numFmtId="0" fontId="12" fillId="3" borderId="0" xfId="2" applyFont="1" applyFill="1" applyProtection="1"/>
    <xf numFmtId="0" fontId="4" fillId="3" borderId="0" xfId="2" applyFont="1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43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1" applyNumberFormat="1" applyFont="1"/>
    <xf numFmtId="166" fontId="0" fillId="4" borderId="0" xfId="0" applyNumberFormat="1" applyFill="1" applyAlignment="1">
      <alignment horizontal="center"/>
    </xf>
    <xf numFmtId="43" fontId="0" fillId="4" borderId="0" xfId="1" applyFont="1" applyFill="1"/>
    <xf numFmtId="167" fontId="0" fillId="4" borderId="0" xfId="1" applyNumberFormat="1" applyFont="1" applyFill="1"/>
    <xf numFmtId="0" fontId="0" fillId="4" borderId="0" xfId="0" applyFill="1"/>
    <xf numFmtId="0" fontId="17" fillId="4" borderId="0" xfId="0" applyFont="1" applyFill="1" applyAlignment="1">
      <alignment horizontal="center"/>
    </xf>
    <xf numFmtId="43" fontId="17" fillId="4" borderId="0" xfId="1" applyFont="1" applyFill="1"/>
    <xf numFmtId="165" fontId="17" fillId="4" borderId="0" xfId="1" applyNumberFormat="1" applyFont="1" applyFill="1"/>
    <xf numFmtId="43" fontId="17" fillId="4" borderId="0" xfId="1" applyFont="1" applyFill="1" applyAlignment="1">
      <alignment horizontal="right"/>
    </xf>
    <xf numFmtId="0" fontId="17" fillId="0" borderId="0" xfId="0" applyFont="1"/>
    <xf numFmtId="43" fontId="2" fillId="4" borderId="0" xfId="1" applyFont="1" applyFill="1"/>
    <xf numFmtId="43" fontId="18" fillId="0" borderId="0" xfId="1" applyFont="1" applyFill="1"/>
    <xf numFmtId="43" fontId="19" fillId="0" borderId="0" xfId="1" applyFont="1" applyFill="1"/>
    <xf numFmtId="0" fontId="20" fillId="0" borderId="0" xfId="0" applyFont="1"/>
    <xf numFmtId="0" fontId="0" fillId="0" borderId="0" xfId="0" applyAlignment="1" applyProtection="1">
      <alignment horizontal="center"/>
      <protection locked="0"/>
    </xf>
    <xf numFmtId="0" fontId="4" fillId="3" borderId="1" xfId="2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3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Protection="1">
      <protection locked="0"/>
    </xf>
    <xf numFmtId="0" fontId="2" fillId="0" borderId="0" xfId="0" applyFont="1" applyProtection="1">
      <protection locked="0"/>
    </xf>
    <xf numFmtId="0" fontId="21" fillId="3" borderId="0" xfId="0" applyFont="1" applyFill="1" applyAlignment="1" applyProtection="1">
      <alignment horizontal="center" wrapText="1"/>
    </xf>
    <xf numFmtId="0" fontId="24" fillId="3" borderId="0" xfId="0" applyFont="1" applyFill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3" borderId="0" xfId="0" applyFont="1" applyFill="1" applyAlignment="1" applyProtection="1">
      <alignment horizontal="left" vertical="top" wrapText="1"/>
    </xf>
    <xf numFmtId="0" fontId="13" fillId="3" borderId="0" xfId="0" applyFont="1" applyFill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mruColors>
      <color rgb="FFCC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XFD32"/>
  <sheetViews>
    <sheetView tabSelected="1" topLeftCell="A5" zoomScaleNormal="100" zoomScaleSheetLayoutView="85" workbookViewId="0">
      <selection activeCell="G6" sqref="G6"/>
    </sheetView>
  </sheetViews>
  <sheetFormatPr baseColWidth="10" defaultRowHeight="15" x14ac:dyDescent="0.25"/>
  <cols>
    <col min="1" max="1" width="23.140625" style="2" customWidth="1"/>
    <col min="2" max="2" width="46.140625" style="2" customWidth="1"/>
    <col min="3" max="3" width="9.28515625" style="2" customWidth="1"/>
    <col min="4" max="16384" width="11.42578125" style="2"/>
  </cols>
  <sheetData>
    <row r="1" spans="1:16384" s="52" customFormat="1" ht="67.5" customHeight="1" x14ac:dyDescent="0.5">
      <c r="A1" s="66" t="s">
        <v>34</v>
      </c>
      <c r="B1" s="67"/>
      <c r="C1" s="67"/>
      <c r="D1" s="67"/>
    </row>
    <row r="2" spans="1:16384" s="12" customFormat="1" ht="29.25" customHeight="1" x14ac:dyDescent="0.25">
      <c r="A2" s="68" t="s">
        <v>38</v>
      </c>
      <c r="B2" s="69"/>
      <c r="C2" s="69"/>
      <c r="D2" s="69"/>
    </row>
    <row r="3" spans="1:16384" s="13" customFormat="1" ht="59.25" customHeight="1" x14ac:dyDescent="0.25">
      <c r="A3" s="62" t="s">
        <v>15</v>
      </c>
      <c r="B3" s="63"/>
      <c r="C3" s="63"/>
      <c r="D3" s="63"/>
    </row>
    <row r="4" spans="1:16384" s="13" customFormat="1" ht="86.25" customHeight="1" x14ac:dyDescent="0.25">
      <c r="A4" s="62" t="s">
        <v>16</v>
      </c>
      <c r="B4" s="63"/>
      <c r="C4" s="63"/>
      <c r="D4" s="6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/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/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/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/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/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/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/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/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/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/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/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/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/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/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/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/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/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/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/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/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/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/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/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/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/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/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/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/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/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/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/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/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/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/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/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/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/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/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/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/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/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/>
      <c r="AWX4" s="61"/>
      <c r="AWY4" s="61"/>
      <c r="AWZ4" s="61"/>
      <c r="AXA4" s="61"/>
      <c r="AXB4" s="61"/>
      <c r="AXC4" s="61"/>
      <c r="AXD4" s="61"/>
      <c r="AXE4" s="61"/>
      <c r="AXF4" s="61"/>
      <c r="AXG4" s="61"/>
      <c r="AXH4" s="61"/>
      <c r="AXI4" s="61"/>
      <c r="AXJ4" s="61"/>
      <c r="AXK4" s="61"/>
      <c r="AXL4" s="61"/>
      <c r="AXM4" s="61"/>
      <c r="AXN4" s="61"/>
      <c r="AXO4" s="61"/>
      <c r="AXP4" s="61"/>
      <c r="AXQ4" s="61"/>
      <c r="AXR4" s="61"/>
      <c r="AXS4" s="61"/>
      <c r="AXT4" s="61"/>
      <c r="AXU4" s="61"/>
      <c r="AXV4" s="61"/>
      <c r="AXW4" s="61"/>
      <c r="AXX4" s="61"/>
      <c r="AXY4" s="61"/>
      <c r="AXZ4" s="61"/>
      <c r="AYA4" s="61"/>
      <c r="AYB4" s="61"/>
      <c r="AYC4" s="61"/>
      <c r="AYD4" s="61"/>
      <c r="AYE4" s="61"/>
      <c r="AYF4" s="61"/>
      <c r="AYG4" s="61"/>
      <c r="AYH4" s="61"/>
      <c r="AYI4" s="61"/>
      <c r="AYJ4" s="61"/>
      <c r="AYK4" s="61"/>
      <c r="AYL4" s="61"/>
      <c r="AYM4" s="61"/>
      <c r="AYN4" s="61"/>
      <c r="AYO4" s="61"/>
      <c r="AYP4" s="61"/>
      <c r="AYQ4" s="61"/>
      <c r="AYR4" s="61"/>
      <c r="AYS4" s="61"/>
      <c r="AYT4" s="61"/>
      <c r="AYU4" s="61"/>
      <c r="AYV4" s="61"/>
      <c r="AYW4" s="61"/>
      <c r="AYX4" s="61"/>
      <c r="AYY4" s="61"/>
      <c r="AYZ4" s="61"/>
      <c r="AZA4" s="61"/>
      <c r="AZB4" s="61"/>
      <c r="AZC4" s="61"/>
      <c r="AZD4" s="61"/>
      <c r="AZE4" s="61"/>
      <c r="AZF4" s="61"/>
      <c r="AZG4" s="61"/>
      <c r="AZH4" s="61"/>
      <c r="AZI4" s="61"/>
      <c r="AZJ4" s="61"/>
      <c r="AZK4" s="61"/>
      <c r="AZL4" s="61"/>
      <c r="AZM4" s="61"/>
      <c r="AZN4" s="61"/>
      <c r="AZO4" s="61"/>
      <c r="AZP4" s="61"/>
      <c r="AZQ4" s="61"/>
      <c r="AZR4" s="61"/>
      <c r="AZS4" s="61"/>
      <c r="AZT4" s="61"/>
      <c r="AZU4" s="61"/>
      <c r="AZV4" s="61"/>
      <c r="AZW4" s="61"/>
      <c r="AZX4" s="61"/>
      <c r="AZY4" s="61"/>
      <c r="AZZ4" s="61"/>
      <c r="BAA4" s="61"/>
      <c r="BAB4" s="61"/>
      <c r="BAC4" s="61"/>
      <c r="BAD4" s="61"/>
      <c r="BAE4" s="61"/>
      <c r="BAF4" s="61"/>
      <c r="BAG4" s="61"/>
      <c r="BAH4" s="61"/>
      <c r="BAI4" s="61"/>
      <c r="BAJ4" s="61"/>
      <c r="BAK4" s="61"/>
      <c r="BAL4" s="61"/>
      <c r="BAM4" s="61"/>
      <c r="BAN4" s="61"/>
      <c r="BAO4" s="61"/>
      <c r="BAP4" s="61"/>
      <c r="BAQ4" s="61"/>
      <c r="BAR4" s="61"/>
      <c r="BAS4" s="61"/>
      <c r="BAT4" s="61"/>
      <c r="BAU4" s="61"/>
      <c r="BAV4" s="61"/>
      <c r="BAW4" s="61"/>
      <c r="BAX4" s="61"/>
      <c r="BAY4" s="61"/>
      <c r="BAZ4" s="61"/>
      <c r="BBA4" s="61"/>
      <c r="BBB4" s="61"/>
      <c r="BBC4" s="61"/>
      <c r="BBD4" s="61"/>
      <c r="BBE4" s="61"/>
      <c r="BBF4" s="61"/>
      <c r="BBG4" s="61"/>
      <c r="BBH4" s="61"/>
      <c r="BBI4" s="61"/>
      <c r="BBJ4" s="61"/>
      <c r="BBK4" s="61"/>
      <c r="BBL4" s="61"/>
      <c r="BBM4" s="61"/>
      <c r="BBN4" s="61"/>
      <c r="BBO4" s="61"/>
      <c r="BBP4" s="61"/>
      <c r="BBQ4" s="61"/>
      <c r="BBR4" s="61"/>
      <c r="BBS4" s="61"/>
      <c r="BBT4" s="61"/>
      <c r="BBU4" s="61"/>
      <c r="BBV4" s="61"/>
      <c r="BBW4" s="61"/>
      <c r="BBX4" s="61"/>
      <c r="BBY4" s="61"/>
      <c r="BBZ4" s="61"/>
      <c r="BCA4" s="61"/>
      <c r="BCB4" s="61"/>
      <c r="BCC4" s="61"/>
      <c r="BCD4" s="61"/>
      <c r="BCE4" s="61"/>
      <c r="BCF4" s="61"/>
      <c r="BCG4" s="61"/>
      <c r="BCH4" s="61"/>
      <c r="BCI4" s="61"/>
      <c r="BCJ4" s="61"/>
      <c r="BCK4" s="61"/>
      <c r="BCL4" s="61"/>
      <c r="BCM4" s="61"/>
      <c r="BCN4" s="61"/>
      <c r="BCO4" s="61"/>
      <c r="BCP4" s="61"/>
      <c r="BCQ4" s="61"/>
      <c r="BCR4" s="61"/>
      <c r="BCS4" s="61"/>
      <c r="BCT4" s="61"/>
      <c r="BCU4" s="61"/>
      <c r="BCV4" s="61"/>
      <c r="BCW4" s="61"/>
      <c r="BCX4" s="61"/>
      <c r="BCY4" s="61"/>
      <c r="BCZ4" s="61"/>
      <c r="BDA4" s="61"/>
      <c r="BDB4" s="61"/>
      <c r="BDC4" s="61"/>
      <c r="BDD4" s="61"/>
      <c r="BDE4" s="61"/>
      <c r="BDF4" s="61"/>
      <c r="BDG4" s="61"/>
      <c r="BDH4" s="61"/>
      <c r="BDI4" s="61"/>
      <c r="BDJ4" s="61"/>
      <c r="BDK4" s="61"/>
      <c r="BDL4" s="61"/>
      <c r="BDM4" s="61"/>
      <c r="BDN4" s="61"/>
      <c r="BDO4" s="61"/>
      <c r="BDP4" s="61"/>
      <c r="BDQ4" s="61"/>
      <c r="BDR4" s="61"/>
      <c r="BDS4" s="61"/>
      <c r="BDT4" s="61"/>
      <c r="BDU4" s="61"/>
      <c r="BDV4" s="61"/>
      <c r="BDW4" s="61"/>
      <c r="BDX4" s="61"/>
      <c r="BDY4" s="61"/>
      <c r="BDZ4" s="61"/>
      <c r="BEA4" s="61"/>
      <c r="BEB4" s="61"/>
      <c r="BEC4" s="61"/>
      <c r="BED4" s="61"/>
      <c r="BEE4" s="61"/>
      <c r="BEF4" s="61"/>
      <c r="BEG4" s="61"/>
      <c r="BEH4" s="61"/>
      <c r="BEI4" s="61"/>
      <c r="BEJ4" s="61"/>
      <c r="BEK4" s="61"/>
      <c r="BEL4" s="61"/>
      <c r="BEM4" s="61"/>
      <c r="BEN4" s="61"/>
      <c r="BEO4" s="61"/>
      <c r="BEP4" s="61"/>
      <c r="BEQ4" s="61"/>
      <c r="BER4" s="61"/>
      <c r="BES4" s="61"/>
      <c r="BET4" s="61"/>
      <c r="BEU4" s="61"/>
      <c r="BEV4" s="61"/>
      <c r="BEW4" s="61"/>
      <c r="BEX4" s="61"/>
      <c r="BEY4" s="61"/>
      <c r="BEZ4" s="61"/>
      <c r="BFA4" s="61"/>
      <c r="BFB4" s="61"/>
      <c r="BFC4" s="61"/>
      <c r="BFD4" s="61"/>
      <c r="BFE4" s="61"/>
      <c r="BFF4" s="61"/>
      <c r="BFG4" s="61"/>
      <c r="BFH4" s="61"/>
      <c r="BFI4" s="61"/>
      <c r="BFJ4" s="61"/>
      <c r="BFK4" s="61"/>
      <c r="BFL4" s="61"/>
      <c r="BFM4" s="61"/>
      <c r="BFN4" s="61"/>
      <c r="BFO4" s="61"/>
      <c r="BFP4" s="61"/>
      <c r="BFQ4" s="61"/>
      <c r="BFR4" s="61"/>
      <c r="BFS4" s="61"/>
      <c r="BFT4" s="61"/>
      <c r="BFU4" s="61"/>
      <c r="BFV4" s="61"/>
      <c r="BFW4" s="61"/>
      <c r="BFX4" s="61"/>
      <c r="BFY4" s="61"/>
      <c r="BFZ4" s="61"/>
      <c r="BGA4" s="61"/>
      <c r="BGB4" s="61"/>
      <c r="BGC4" s="61"/>
      <c r="BGD4" s="61"/>
      <c r="BGE4" s="61"/>
      <c r="BGF4" s="61"/>
      <c r="BGG4" s="61"/>
      <c r="BGH4" s="61"/>
      <c r="BGI4" s="61"/>
      <c r="BGJ4" s="61"/>
      <c r="BGK4" s="61"/>
      <c r="BGL4" s="61"/>
      <c r="BGM4" s="61"/>
      <c r="BGN4" s="61"/>
      <c r="BGO4" s="61"/>
      <c r="BGP4" s="61"/>
      <c r="BGQ4" s="61"/>
      <c r="BGR4" s="61"/>
      <c r="BGS4" s="61"/>
      <c r="BGT4" s="61"/>
      <c r="BGU4" s="61"/>
      <c r="BGV4" s="61"/>
      <c r="BGW4" s="61"/>
      <c r="BGX4" s="61"/>
      <c r="BGY4" s="61"/>
      <c r="BGZ4" s="61"/>
      <c r="BHA4" s="61"/>
      <c r="BHB4" s="61"/>
      <c r="BHC4" s="61"/>
      <c r="BHD4" s="61"/>
      <c r="BHE4" s="61"/>
      <c r="BHF4" s="61"/>
      <c r="BHG4" s="61"/>
      <c r="BHH4" s="61"/>
      <c r="BHI4" s="61"/>
      <c r="BHJ4" s="61"/>
      <c r="BHK4" s="61"/>
      <c r="BHL4" s="61"/>
      <c r="BHM4" s="61"/>
      <c r="BHN4" s="61"/>
      <c r="BHO4" s="61"/>
      <c r="BHP4" s="61"/>
      <c r="BHQ4" s="61"/>
      <c r="BHR4" s="61"/>
      <c r="BHS4" s="61"/>
      <c r="BHT4" s="61"/>
      <c r="BHU4" s="61"/>
      <c r="BHV4" s="61"/>
      <c r="BHW4" s="61"/>
      <c r="BHX4" s="61"/>
      <c r="BHY4" s="61"/>
      <c r="BHZ4" s="61"/>
      <c r="BIA4" s="61"/>
      <c r="BIB4" s="61"/>
      <c r="BIC4" s="61"/>
      <c r="BID4" s="61"/>
      <c r="BIE4" s="61"/>
      <c r="BIF4" s="61"/>
      <c r="BIG4" s="61"/>
      <c r="BIH4" s="61"/>
      <c r="BII4" s="61"/>
      <c r="BIJ4" s="61"/>
      <c r="BIK4" s="61"/>
      <c r="BIL4" s="61"/>
      <c r="BIM4" s="61"/>
      <c r="BIN4" s="61"/>
      <c r="BIO4" s="61"/>
      <c r="BIP4" s="61"/>
      <c r="BIQ4" s="61"/>
      <c r="BIR4" s="61"/>
      <c r="BIS4" s="61"/>
      <c r="BIT4" s="61"/>
      <c r="BIU4" s="61"/>
      <c r="BIV4" s="61"/>
      <c r="BIW4" s="61"/>
      <c r="BIX4" s="61"/>
      <c r="BIY4" s="61"/>
      <c r="BIZ4" s="61"/>
      <c r="BJA4" s="61"/>
      <c r="BJB4" s="61"/>
      <c r="BJC4" s="61"/>
      <c r="BJD4" s="61"/>
      <c r="BJE4" s="61"/>
      <c r="BJF4" s="61"/>
      <c r="BJG4" s="61"/>
      <c r="BJH4" s="61"/>
      <c r="BJI4" s="61"/>
      <c r="BJJ4" s="61"/>
      <c r="BJK4" s="61"/>
      <c r="BJL4" s="61"/>
      <c r="BJM4" s="61"/>
      <c r="BJN4" s="61"/>
      <c r="BJO4" s="61"/>
      <c r="BJP4" s="61"/>
      <c r="BJQ4" s="61"/>
      <c r="BJR4" s="61"/>
      <c r="BJS4" s="61"/>
      <c r="BJT4" s="61"/>
      <c r="BJU4" s="61"/>
      <c r="BJV4" s="61"/>
      <c r="BJW4" s="61"/>
      <c r="BJX4" s="61"/>
      <c r="BJY4" s="61"/>
      <c r="BJZ4" s="61"/>
      <c r="BKA4" s="61"/>
      <c r="BKB4" s="61"/>
      <c r="BKC4" s="61"/>
      <c r="BKD4" s="61"/>
      <c r="BKE4" s="61"/>
      <c r="BKF4" s="61"/>
      <c r="BKG4" s="61"/>
      <c r="BKH4" s="61"/>
      <c r="BKI4" s="61"/>
      <c r="BKJ4" s="61"/>
      <c r="BKK4" s="61"/>
      <c r="BKL4" s="61"/>
      <c r="BKM4" s="61"/>
      <c r="BKN4" s="61"/>
      <c r="BKO4" s="61"/>
      <c r="BKP4" s="61"/>
      <c r="BKQ4" s="61"/>
      <c r="BKR4" s="61"/>
      <c r="BKS4" s="61"/>
      <c r="BKT4" s="61"/>
      <c r="BKU4" s="61"/>
      <c r="BKV4" s="61"/>
      <c r="BKW4" s="61"/>
      <c r="BKX4" s="61"/>
      <c r="BKY4" s="61"/>
      <c r="BKZ4" s="61"/>
      <c r="BLA4" s="61"/>
      <c r="BLB4" s="61"/>
      <c r="BLC4" s="61"/>
      <c r="BLD4" s="61"/>
      <c r="BLE4" s="61"/>
      <c r="BLF4" s="61"/>
      <c r="BLG4" s="61"/>
      <c r="BLH4" s="61"/>
      <c r="BLI4" s="61"/>
      <c r="BLJ4" s="61"/>
      <c r="BLK4" s="61"/>
      <c r="BLL4" s="61"/>
      <c r="BLM4" s="61"/>
      <c r="BLN4" s="61"/>
      <c r="BLO4" s="61"/>
      <c r="BLP4" s="61"/>
      <c r="BLQ4" s="61"/>
      <c r="BLR4" s="61"/>
      <c r="BLS4" s="61"/>
      <c r="BLT4" s="61"/>
      <c r="BLU4" s="61"/>
      <c r="BLV4" s="61"/>
      <c r="BLW4" s="61"/>
      <c r="BLX4" s="61"/>
      <c r="BLY4" s="61"/>
      <c r="BLZ4" s="61"/>
      <c r="BMA4" s="61"/>
      <c r="BMB4" s="61"/>
      <c r="BMC4" s="61"/>
      <c r="BMD4" s="61"/>
      <c r="BME4" s="61"/>
      <c r="BMF4" s="61"/>
      <c r="BMG4" s="61"/>
      <c r="BMH4" s="61"/>
      <c r="BMI4" s="61"/>
      <c r="BMJ4" s="61"/>
      <c r="BMK4" s="61"/>
      <c r="BML4" s="61"/>
      <c r="BMM4" s="61"/>
      <c r="BMN4" s="61"/>
      <c r="BMO4" s="61"/>
      <c r="BMP4" s="61"/>
      <c r="BMQ4" s="61"/>
      <c r="BMR4" s="61"/>
      <c r="BMS4" s="61"/>
      <c r="BMT4" s="61"/>
      <c r="BMU4" s="61"/>
      <c r="BMV4" s="61"/>
      <c r="BMW4" s="61"/>
      <c r="BMX4" s="61"/>
      <c r="BMY4" s="61"/>
      <c r="BMZ4" s="61"/>
      <c r="BNA4" s="61"/>
      <c r="BNB4" s="61"/>
      <c r="BNC4" s="61"/>
      <c r="BND4" s="61"/>
      <c r="BNE4" s="61"/>
      <c r="BNF4" s="61"/>
      <c r="BNG4" s="61"/>
      <c r="BNH4" s="61"/>
      <c r="BNI4" s="61"/>
      <c r="BNJ4" s="61"/>
      <c r="BNK4" s="61"/>
      <c r="BNL4" s="61"/>
      <c r="BNM4" s="61"/>
      <c r="BNN4" s="61"/>
      <c r="BNO4" s="61"/>
      <c r="BNP4" s="61"/>
      <c r="BNQ4" s="61"/>
      <c r="BNR4" s="61"/>
      <c r="BNS4" s="61"/>
      <c r="BNT4" s="61"/>
      <c r="BNU4" s="61"/>
      <c r="BNV4" s="61"/>
      <c r="BNW4" s="61"/>
      <c r="BNX4" s="61"/>
      <c r="BNY4" s="61"/>
      <c r="BNZ4" s="61"/>
      <c r="BOA4" s="61"/>
      <c r="BOB4" s="61"/>
      <c r="BOC4" s="61"/>
      <c r="BOD4" s="61"/>
      <c r="BOE4" s="61"/>
      <c r="BOF4" s="61"/>
      <c r="BOG4" s="61"/>
      <c r="BOH4" s="61"/>
      <c r="BOI4" s="61"/>
      <c r="BOJ4" s="61"/>
      <c r="BOK4" s="61"/>
      <c r="BOL4" s="61"/>
      <c r="BOM4" s="61"/>
      <c r="BON4" s="61"/>
      <c r="BOO4" s="61"/>
      <c r="BOP4" s="61"/>
      <c r="BOQ4" s="61"/>
      <c r="BOR4" s="61"/>
      <c r="BOS4" s="61"/>
      <c r="BOT4" s="61"/>
      <c r="BOU4" s="61"/>
      <c r="BOV4" s="61"/>
      <c r="BOW4" s="61"/>
      <c r="BOX4" s="61"/>
      <c r="BOY4" s="61"/>
      <c r="BOZ4" s="61"/>
      <c r="BPA4" s="61"/>
      <c r="BPB4" s="61"/>
      <c r="BPC4" s="61"/>
      <c r="BPD4" s="61"/>
      <c r="BPE4" s="61"/>
      <c r="BPF4" s="61"/>
      <c r="BPG4" s="61"/>
      <c r="BPH4" s="61"/>
      <c r="BPI4" s="61"/>
      <c r="BPJ4" s="61"/>
      <c r="BPK4" s="61"/>
      <c r="BPL4" s="61"/>
      <c r="BPM4" s="61"/>
      <c r="BPN4" s="61"/>
      <c r="BPO4" s="61"/>
      <c r="BPP4" s="61"/>
      <c r="BPQ4" s="61"/>
      <c r="BPR4" s="61"/>
      <c r="BPS4" s="61"/>
      <c r="BPT4" s="61"/>
      <c r="BPU4" s="61"/>
      <c r="BPV4" s="61"/>
      <c r="BPW4" s="61"/>
      <c r="BPX4" s="61"/>
      <c r="BPY4" s="61"/>
      <c r="BPZ4" s="61"/>
      <c r="BQA4" s="61"/>
      <c r="BQB4" s="61"/>
      <c r="BQC4" s="61"/>
      <c r="BQD4" s="61"/>
      <c r="BQE4" s="61"/>
      <c r="BQF4" s="61"/>
      <c r="BQG4" s="61"/>
      <c r="BQH4" s="61"/>
      <c r="BQI4" s="61"/>
      <c r="BQJ4" s="61"/>
      <c r="BQK4" s="61"/>
      <c r="BQL4" s="61"/>
      <c r="BQM4" s="61"/>
      <c r="BQN4" s="61"/>
      <c r="BQO4" s="61"/>
      <c r="BQP4" s="61"/>
      <c r="BQQ4" s="61"/>
      <c r="BQR4" s="61"/>
      <c r="BQS4" s="61"/>
      <c r="BQT4" s="61"/>
      <c r="BQU4" s="61"/>
      <c r="BQV4" s="61"/>
      <c r="BQW4" s="61"/>
      <c r="BQX4" s="61"/>
      <c r="BQY4" s="61"/>
      <c r="BQZ4" s="61"/>
      <c r="BRA4" s="61"/>
      <c r="BRB4" s="61"/>
      <c r="BRC4" s="61"/>
      <c r="BRD4" s="61"/>
      <c r="BRE4" s="61"/>
      <c r="BRF4" s="61"/>
      <c r="BRG4" s="61"/>
      <c r="BRH4" s="61"/>
      <c r="BRI4" s="61"/>
      <c r="BRJ4" s="61"/>
      <c r="BRK4" s="61"/>
      <c r="BRL4" s="61"/>
      <c r="BRM4" s="61"/>
      <c r="BRN4" s="61"/>
      <c r="BRO4" s="61"/>
      <c r="BRP4" s="61"/>
      <c r="BRQ4" s="61"/>
      <c r="BRR4" s="61"/>
      <c r="BRS4" s="61"/>
      <c r="BRT4" s="61"/>
      <c r="BRU4" s="61"/>
      <c r="BRV4" s="61"/>
      <c r="BRW4" s="61"/>
      <c r="BRX4" s="61"/>
      <c r="BRY4" s="61"/>
      <c r="BRZ4" s="61"/>
      <c r="BSA4" s="61"/>
      <c r="BSB4" s="61"/>
      <c r="BSC4" s="61"/>
      <c r="BSD4" s="61"/>
      <c r="BSE4" s="61"/>
      <c r="BSF4" s="61"/>
      <c r="BSG4" s="61"/>
      <c r="BSH4" s="61"/>
      <c r="BSI4" s="61"/>
      <c r="BSJ4" s="61"/>
      <c r="BSK4" s="61"/>
      <c r="BSL4" s="61"/>
      <c r="BSM4" s="61"/>
      <c r="BSN4" s="61"/>
      <c r="BSO4" s="61"/>
      <c r="BSP4" s="61"/>
      <c r="BSQ4" s="61"/>
      <c r="BSR4" s="61"/>
      <c r="BSS4" s="61"/>
      <c r="BST4" s="61"/>
      <c r="BSU4" s="61"/>
      <c r="BSV4" s="61"/>
      <c r="BSW4" s="61"/>
      <c r="BSX4" s="61"/>
      <c r="BSY4" s="61"/>
      <c r="BSZ4" s="61"/>
      <c r="BTA4" s="61"/>
      <c r="BTB4" s="61"/>
      <c r="BTC4" s="61"/>
      <c r="BTD4" s="61"/>
      <c r="BTE4" s="61"/>
      <c r="BTF4" s="61"/>
      <c r="BTG4" s="61"/>
      <c r="BTH4" s="61"/>
      <c r="BTI4" s="61"/>
      <c r="BTJ4" s="61"/>
      <c r="BTK4" s="61"/>
      <c r="BTL4" s="61"/>
      <c r="BTM4" s="61"/>
      <c r="BTN4" s="61"/>
      <c r="BTO4" s="61"/>
      <c r="BTP4" s="61"/>
      <c r="BTQ4" s="61"/>
      <c r="BTR4" s="61"/>
      <c r="BTS4" s="61"/>
      <c r="BTT4" s="61"/>
      <c r="BTU4" s="61"/>
      <c r="BTV4" s="61"/>
      <c r="BTW4" s="61"/>
      <c r="BTX4" s="61"/>
      <c r="BTY4" s="61"/>
      <c r="BTZ4" s="61"/>
      <c r="BUA4" s="61"/>
      <c r="BUB4" s="61"/>
      <c r="BUC4" s="61"/>
      <c r="BUD4" s="61"/>
      <c r="BUE4" s="61"/>
      <c r="BUF4" s="61"/>
      <c r="BUG4" s="61"/>
      <c r="BUH4" s="61"/>
      <c r="BUI4" s="61"/>
      <c r="BUJ4" s="61"/>
      <c r="BUK4" s="61"/>
      <c r="BUL4" s="61"/>
      <c r="BUM4" s="61"/>
      <c r="BUN4" s="61"/>
      <c r="BUO4" s="61"/>
      <c r="BUP4" s="61"/>
      <c r="BUQ4" s="61"/>
      <c r="BUR4" s="61"/>
      <c r="BUS4" s="61"/>
      <c r="BUT4" s="61"/>
      <c r="BUU4" s="61"/>
      <c r="BUV4" s="61"/>
      <c r="BUW4" s="61"/>
      <c r="BUX4" s="61"/>
      <c r="BUY4" s="61"/>
      <c r="BUZ4" s="61"/>
      <c r="BVA4" s="61"/>
      <c r="BVB4" s="61"/>
      <c r="BVC4" s="61"/>
      <c r="BVD4" s="61"/>
      <c r="BVE4" s="61"/>
      <c r="BVF4" s="61"/>
      <c r="BVG4" s="61"/>
      <c r="BVH4" s="61"/>
      <c r="BVI4" s="61"/>
      <c r="BVJ4" s="61"/>
      <c r="BVK4" s="61"/>
      <c r="BVL4" s="61"/>
      <c r="BVM4" s="61"/>
      <c r="BVN4" s="61"/>
      <c r="BVO4" s="61"/>
      <c r="BVP4" s="61"/>
      <c r="BVQ4" s="61"/>
      <c r="BVR4" s="61"/>
      <c r="BVS4" s="61"/>
      <c r="BVT4" s="61"/>
      <c r="BVU4" s="61"/>
      <c r="BVV4" s="61"/>
      <c r="BVW4" s="61"/>
      <c r="BVX4" s="61"/>
      <c r="BVY4" s="61"/>
      <c r="BVZ4" s="61"/>
      <c r="BWA4" s="61"/>
      <c r="BWB4" s="61"/>
      <c r="BWC4" s="61"/>
      <c r="BWD4" s="61"/>
      <c r="BWE4" s="61"/>
      <c r="BWF4" s="61"/>
      <c r="BWG4" s="61"/>
      <c r="BWH4" s="61"/>
      <c r="BWI4" s="61"/>
      <c r="BWJ4" s="61"/>
      <c r="BWK4" s="61"/>
      <c r="BWL4" s="61"/>
      <c r="BWM4" s="61"/>
      <c r="BWN4" s="61"/>
      <c r="BWO4" s="61"/>
      <c r="BWP4" s="61"/>
      <c r="BWQ4" s="61"/>
      <c r="BWR4" s="61"/>
      <c r="BWS4" s="61"/>
      <c r="BWT4" s="61"/>
      <c r="BWU4" s="61"/>
      <c r="BWV4" s="61"/>
      <c r="BWW4" s="61"/>
      <c r="BWX4" s="61"/>
      <c r="BWY4" s="61"/>
      <c r="BWZ4" s="61"/>
      <c r="BXA4" s="61"/>
      <c r="BXB4" s="61"/>
      <c r="BXC4" s="61"/>
      <c r="BXD4" s="61"/>
      <c r="BXE4" s="61"/>
      <c r="BXF4" s="61"/>
      <c r="BXG4" s="61"/>
      <c r="BXH4" s="61"/>
      <c r="BXI4" s="61"/>
      <c r="BXJ4" s="61"/>
      <c r="BXK4" s="61"/>
      <c r="BXL4" s="61"/>
      <c r="BXM4" s="61"/>
      <c r="BXN4" s="61"/>
      <c r="BXO4" s="61"/>
      <c r="BXP4" s="61"/>
      <c r="BXQ4" s="61"/>
      <c r="BXR4" s="61"/>
      <c r="BXS4" s="61"/>
      <c r="BXT4" s="61"/>
      <c r="BXU4" s="61"/>
      <c r="BXV4" s="61"/>
      <c r="BXW4" s="61"/>
      <c r="BXX4" s="61"/>
      <c r="BXY4" s="61"/>
      <c r="BXZ4" s="61"/>
      <c r="BYA4" s="61"/>
      <c r="BYB4" s="61"/>
      <c r="BYC4" s="61"/>
      <c r="BYD4" s="61"/>
      <c r="BYE4" s="61"/>
      <c r="BYF4" s="61"/>
      <c r="BYG4" s="61"/>
      <c r="BYH4" s="61"/>
      <c r="BYI4" s="61"/>
      <c r="BYJ4" s="61"/>
      <c r="BYK4" s="61"/>
      <c r="BYL4" s="61"/>
      <c r="BYM4" s="61"/>
      <c r="BYN4" s="61"/>
      <c r="BYO4" s="61"/>
      <c r="BYP4" s="61"/>
      <c r="BYQ4" s="61"/>
      <c r="BYR4" s="61"/>
      <c r="BYS4" s="61"/>
      <c r="BYT4" s="61"/>
      <c r="BYU4" s="61"/>
      <c r="BYV4" s="61"/>
      <c r="BYW4" s="61"/>
      <c r="BYX4" s="61"/>
      <c r="BYY4" s="61"/>
      <c r="BYZ4" s="61"/>
      <c r="BZA4" s="61"/>
      <c r="BZB4" s="61"/>
      <c r="BZC4" s="61"/>
      <c r="BZD4" s="61"/>
      <c r="BZE4" s="61"/>
      <c r="BZF4" s="61"/>
      <c r="BZG4" s="61"/>
      <c r="BZH4" s="61"/>
      <c r="BZI4" s="61"/>
      <c r="BZJ4" s="61"/>
      <c r="BZK4" s="61"/>
      <c r="BZL4" s="61"/>
      <c r="BZM4" s="61"/>
      <c r="BZN4" s="61"/>
      <c r="BZO4" s="61"/>
      <c r="BZP4" s="61"/>
      <c r="BZQ4" s="61"/>
      <c r="BZR4" s="61"/>
      <c r="BZS4" s="61"/>
      <c r="BZT4" s="61"/>
      <c r="BZU4" s="61"/>
      <c r="BZV4" s="61"/>
      <c r="BZW4" s="61"/>
      <c r="BZX4" s="61"/>
      <c r="BZY4" s="61"/>
      <c r="BZZ4" s="61"/>
      <c r="CAA4" s="61"/>
      <c r="CAB4" s="61"/>
      <c r="CAC4" s="61"/>
      <c r="CAD4" s="61"/>
      <c r="CAE4" s="61"/>
      <c r="CAF4" s="61"/>
      <c r="CAG4" s="61"/>
      <c r="CAH4" s="61"/>
      <c r="CAI4" s="61"/>
      <c r="CAJ4" s="61"/>
      <c r="CAK4" s="61"/>
      <c r="CAL4" s="61"/>
      <c r="CAM4" s="61"/>
      <c r="CAN4" s="61"/>
      <c r="CAO4" s="61"/>
      <c r="CAP4" s="61"/>
      <c r="CAQ4" s="61"/>
      <c r="CAR4" s="61"/>
      <c r="CAS4" s="61"/>
      <c r="CAT4" s="61"/>
      <c r="CAU4" s="61"/>
      <c r="CAV4" s="61"/>
      <c r="CAW4" s="61"/>
      <c r="CAX4" s="61"/>
      <c r="CAY4" s="61"/>
      <c r="CAZ4" s="61"/>
      <c r="CBA4" s="61"/>
      <c r="CBB4" s="61"/>
      <c r="CBC4" s="61"/>
      <c r="CBD4" s="61"/>
      <c r="CBE4" s="61"/>
      <c r="CBF4" s="61"/>
      <c r="CBG4" s="61"/>
      <c r="CBH4" s="61"/>
      <c r="CBI4" s="61"/>
      <c r="CBJ4" s="61"/>
      <c r="CBK4" s="61"/>
      <c r="CBL4" s="61"/>
      <c r="CBM4" s="61"/>
      <c r="CBN4" s="61"/>
      <c r="CBO4" s="61"/>
      <c r="CBP4" s="61"/>
      <c r="CBQ4" s="61"/>
      <c r="CBR4" s="61"/>
      <c r="CBS4" s="61"/>
      <c r="CBT4" s="61"/>
      <c r="CBU4" s="61"/>
      <c r="CBV4" s="61"/>
      <c r="CBW4" s="61"/>
      <c r="CBX4" s="61"/>
      <c r="CBY4" s="61"/>
      <c r="CBZ4" s="61"/>
      <c r="CCA4" s="61"/>
      <c r="CCB4" s="61"/>
      <c r="CCC4" s="61"/>
      <c r="CCD4" s="61"/>
      <c r="CCE4" s="61"/>
      <c r="CCF4" s="61"/>
      <c r="CCG4" s="61"/>
      <c r="CCH4" s="61"/>
      <c r="CCI4" s="61"/>
      <c r="CCJ4" s="61"/>
      <c r="CCK4" s="61"/>
      <c r="CCL4" s="61"/>
      <c r="CCM4" s="61"/>
      <c r="CCN4" s="61"/>
      <c r="CCO4" s="61"/>
      <c r="CCP4" s="61"/>
      <c r="CCQ4" s="61"/>
      <c r="CCR4" s="61"/>
      <c r="CCS4" s="61"/>
      <c r="CCT4" s="61"/>
      <c r="CCU4" s="61"/>
      <c r="CCV4" s="61"/>
      <c r="CCW4" s="61"/>
      <c r="CCX4" s="61"/>
      <c r="CCY4" s="61"/>
      <c r="CCZ4" s="61"/>
      <c r="CDA4" s="61"/>
      <c r="CDB4" s="61"/>
      <c r="CDC4" s="61"/>
      <c r="CDD4" s="61"/>
      <c r="CDE4" s="61"/>
      <c r="CDF4" s="61"/>
      <c r="CDG4" s="61"/>
      <c r="CDH4" s="61"/>
      <c r="CDI4" s="61"/>
      <c r="CDJ4" s="61"/>
      <c r="CDK4" s="61"/>
      <c r="CDL4" s="61"/>
      <c r="CDM4" s="61"/>
      <c r="CDN4" s="61"/>
      <c r="CDO4" s="61"/>
      <c r="CDP4" s="61"/>
      <c r="CDQ4" s="61"/>
      <c r="CDR4" s="61"/>
      <c r="CDS4" s="61"/>
      <c r="CDT4" s="61"/>
      <c r="CDU4" s="61"/>
      <c r="CDV4" s="61"/>
      <c r="CDW4" s="61"/>
      <c r="CDX4" s="61"/>
      <c r="CDY4" s="61"/>
      <c r="CDZ4" s="61"/>
      <c r="CEA4" s="61"/>
      <c r="CEB4" s="61"/>
      <c r="CEC4" s="61"/>
      <c r="CED4" s="61"/>
      <c r="CEE4" s="61"/>
      <c r="CEF4" s="61"/>
      <c r="CEG4" s="61"/>
      <c r="CEH4" s="61"/>
      <c r="CEI4" s="61"/>
      <c r="CEJ4" s="61"/>
      <c r="CEK4" s="61"/>
      <c r="CEL4" s="61"/>
      <c r="CEM4" s="61"/>
      <c r="CEN4" s="61"/>
      <c r="CEO4" s="61"/>
      <c r="CEP4" s="61"/>
      <c r="CEQ4" s="61"/>
      <c r="CER4" s="61"/>
      <c r="CES4" s="61"/>
      <c r="CET4" s="61"/>
      <c r="CEU4" s="61"/>
      <c r="CEV4" s="61"/>
      <c r="CEW4" s="61"/>
      <c r="CEX4" s="61"/>
      <c r="CEY4" s="61"/>
      <c r="CEZ4" s="61"/>
      <c r="CFA4" s="61"/>
      <c r="CFB4" s="61"/>
      <c r="CFC4" s="61"/>
      <c r="CFD4" s="61"/>
      <c r="CFE4" s="61"/>
      <c r="CFF4" s="61"/>
      <c r="CFG4" s="61"/>
      <c r="CFH4" s="61"/>
      <c r="CFI4" s="61"/>
      <c r="CFJ4" s="61"/>
      <c r="CFK4" s="61"/>
      <c r="CFL4" s="61"/>
      <c r="CFM4" s="61"/>
      <c r="CFN4" s="61"/>
      <c r="CFO4" s="61"/>
      <c r="CFP4" s="61"/>
      <c r="CFQ4" s="61"/>
      <c r="CFR4" s="61"/>
      <c r="CFS4" s="61"/>
      <c r="CFT4" s="61"/>
      <c r="CFU4" s="61"/>
      <c r="CFV4" s="61"/>
      <c r="CFW4" s="61"/>
      <c r="CFX4" s="61"/>
      <c r="CFY4" s="61"/>
      <c r="CFZ4" s="61"/>
      <c r="CGA4" s="61"/>
      <c r="CGB4" s="61"/>
      <c r="CGC4" s="61"/>
      <c r="CGD4" s="61"/>
      <c r="CGE4" s="61"/>
      <c r="CGF4" s="61"/>
      <c r="CGG4" s="61"/>
      <c r="CGH4" s="61"/>
      <c r="CGI4" s="61"/>
      <c r="CGJ4" s="61"/>
      <c r="CGK4" s="61"/>
      <c r="CGL4" s="61"/>
      <c r="CGM4" s="61"/>
      <c r="CGN4" s="61"/>
      <c r="CGO4" s="61"/>
      <c r="CGP4" s="61"/>
      <c r="CGQ4" s="61"/>
      <c r="CGR4" s="61"/>
      <c r="CGS4" s="61"/>
      <c r="CGT4" s="61"/>
      <c r="CGU4" s="61"/>
      <c r="CGV4" s="61"/>
      <c r="CGW4" s="61"/>
      <c r="CGX4" s="61"/>
      <c r="CGY4" s="61"/>
      <c r="CGZ4" s="61"/>
      <c r="CHA4" s="61"/>
      <c r="CHB4" s="61"/>
      <c r="CHC4" s="61"/>
      <c r="CHD4" s="61"/>
      <c r="CHE4" s="61"/>
      <c r="CHF4" s="61"/>
      <c r="CHG4" s="61"/>
      <c r="CHH4" s="61"/>
      <c r="CHI4" s="61"/>
      <c r="CHJ4" s="61"/>
      <c r="CHK4" s="61"/>
      <c r="CHL4" s="61"/>
      <c r="CHM4" s="61"/>
      <c r="CHN4" s="61"/>
      <c r="CHO4" s="61"/>
      <c r="CHP4" s="61"/>
      <c r="CHQ4" s="61"/>
      <c r="CHR4" s="61"/>
      <c r="CHS4" s="61"/>
      <c r="CHT4" s="61"/>
      <c r="CHU4" s="61"/>
      <c r="CHV4" s="61"/>
      <c r="CHW4" s="61"/>
      <c r="CHX4" s="61"/>
      <c r="CHY4" s="61"/>
      <c r="CHZ4" s="61"/>
      <c r="CIA4" s="61"/>
      <c r="CIB4" s="61"/>
      <c r="CIC4" s="61"/>
      <c r="CID4" s="61"/>
      <c r="CIE4" s="61"/>
      <c r="CIF4" s="61"/>
      <c r="CIG4" s="61"/>
      <c r="CIH4" s="61"/>
      <c r="CII4" s="61"/>
      <c r="CIJ4" s="61"/>
      <c r="CIK4" s="61"/>
      <c r="CIL4" s="61"/>
      <c r="CIM4" s="61"/>
      <c r="CIN4" s="61"/>
      <c r="CIO4" s="61"/>
      <c r="CIP4" s="61"/>
      <c r="CIQ4" s="61"/>
      <c r="CIR4" s="61"/>
      <c r="CIS4" s="61"/>
      <c r="CIT4" s="61"/>
      <c r="CIU4" s="61"/>
      <c r="CIV4" s="61"/>
      <c r="CIW4" s="61"/>
      <c r="CIX4" s="61"/>
      <c r="CIY4" s="61"/>
      <c r="CIZ4" s="61"/>
      <c r="CJA4" s="61"/>
      <c r="CJB4" s="61"/>
      <c r="CJC4" s="61"/>
      <c r="CJD4" s="61"/>
      <c r="CJE4" s="61"/>
      <c r="CJF4" s="61"/>
      <c r="CJG4" s="61"/>
      <c r="CJH4" s="61"/>
      <c r="CJI4" s="61"/>
      <c r="CJJ4" s="61"/>
      <c r="CJK4" s="61"/>
      <c r="CJL4" s="61"/>
      <c r="CJM4" s="61"/>
      <c r="CJN4" s="61"/>
      <c r="CJO4" s="61"/>
      <c r="CJP4" s="61"/>
      <c r="CJQ4" s="61"/>
      <c r="CJR4" s="61"/>
      <c r="CJS4" s="61"/>
      <c r="CJT4" s="61"/>
      <c r="CJU4" s="61"/>
      <c r="CJV4" s="61"/>
      <c r="CJW4" s="61"/>
      <c r="CJX4" s="61"/>
      <c r="CJY4" s="61"/>
      <c r="CJZ4" s="61"/>
      <c r="CKA4" s="61"/>
      <c r="CKB4" s="61"/>
      <c r="CKC4" s="61"/>
      <c r="CKD4" s="61"/>
      <c r="CKE4" s="61"/>
      <c r="CKF4" s="61"/>
      <c r="CKG4" s="61"/>
      <c r="CKH4" s="61"/>
      <c r="CKI4" s="61"/>
      <c r="CKJ4" s="61"/>
      <c r="CKK4" s="61"/>
      <c r="CKL4" s="61"/>
      <c r="CKM4" s="61"/>
      <c r="CKN4" s="61"/>
      <c r="CKO4" s="61"/>
      <c r="CKP4" s="61"/>
      <c r="CKQ4" s="61"/>
      <c r="CKR4" s="61"/>
      <c r="CKS4" s="61"/>
      <c r="CKT4" s="61"/>
      <c r="CKU4" s="61"/>
      <c r="CKV4" s="61"/>
      <c r="CKW4" s="61"/>
      <c r="CKX4" s="61"/>
      <c r="CKY4" s="61"/>
      <c r="CKZ4" s="61"/>
      <c r="CLA4" s="61"/>
      <c r="CLB4" s="61"/>
      <c r="CLC4" s="61"/>
      <c r="CLD4" s="61"/>
      <c r="CLE4" s="61"/>
      <c r="CLF4" s="61"/>
      <c r="CLG4" s="61"/>
      <c r="CLH4" s="61"/>
      <c r="CLI4" s="61"/>
      <c r="CLJ4" s="61"/>
      <c r="CLK4" s="61"/>
      <c r="CLL4" s="61"/>
      <c r="CLM4" s="61"/>
      <c r="CLN4" s="61"/>
      <c r="CLO4" s="61"/>
      <c r="CLP4" s="61"/>
      <c r="CLQ4" s="61"/>
      <c r="CLR4" s="61"/>
      <c r="CLS4" s="61"/>
      <c r="CLT4" s="61"/>
      <c r="CLU4" s="61"/>
      <c r="CLV4" s="61"/>
      <c r="CLW4" s="61"/>
      <c r="CLX4" s="61"/>
      <c r="CLY4" s="61"/>
      <c r="CLZ4" s="61"/>
      <c r="CMA4" s="61"/>
      <c r="CMB4" s="61"/>
      <c r="CMC4" s="61"/>
      <c r="CMD4" s="61"/>
      <c r="CME4" s="61"/>
      <c r="CMF4" s="61"/>
      <c r="CMG4" s="61"/>
      <c r="CMH4" s="61"/>
      <c r="CMI4" s="61"/>
      <c r="CMJ4" s="61"/>
      <c r="CMK4" s="61"/>
      <c r="CML4" s="61"/>
      <c r="CMM4" s="61"/>
      <c r="CMN4" s="61"/>
      <c r="CMO4" s="61"/>
      <c r="CMP4" s="61"/>
      <c r="CMQ4" s="61"/>
      <c r="CMR4" s="61"/>
      <c r="CMS4" s="61"/>
      <c r="CMT4" s="61"/>
      <c r="CMU4" s="61"/>
      <c r="CMV4" s="61"/>
      <c r="CMW4" s="61"/>
      <c r="CMX4" s="61"/>
      <c r="CMY4" s="61"/>
      <c r="CMZ4" s="61"/>
      <c r="CNA4" s="61"/>
      <c r="CNB4" s="61"/>
      <c r="CNC4" s="61"/>
      <c r="CND4" s="61"/>
      <c r="CNE4" s="61"/>
      <c r="CNF4" s="61"/>
      <c r="CNG4" s="61"/>
      <c r="CNH4" s="61"/>
      <c r="CNI4" s="61"/>
      <c r="CNJ4" s="61"/>
      <c r="CNK4" s="61"/>
      <c r="CNL4" s="61"/>
      <c r="CNM4" s="61"/>
      <c r="CNN4" s="61"/>
      <c r="CNO4" s="61"/>
      <c r="CNP4" s="61"/>
      <c r="CNQ4" s="61"/>
      <c r="CNR4" s="61"/>
      <c r="CNS4" s="61"/>
      <c r="CNT4" s="61"/>
      <c r="CNU4" s="61"/>
      <c r="CNV4" s="61"/>
      <c r="CNW4" s="61"/>
      <c r="CNX4" s="61"/>
      <c r="CNY4" s="61"/>
      <c r="CNZ4" s="61"/>
      <c r="COA4" s="61"/>
      <c r="COB4" s="61"/>
      <c r="COC4" s="61"/>
      <c r="COD4" s="61"/>
      <c r="COE4" s="61"/>
      <c r="COF4" s="61"/>
      <c r="COG4" s="61"/>
      <c r="COH4" s="61"/>
      <c r="COI4" s="61"/>
      <c r="COJ4" s="61"/>
      <c r="COK4" s="61"/>
      <c r="COL4" s="61"/>
      <c r="COM4" s="61"/>
      <c r="CON4" s="61"/>
      <c r="COO4" s="61"/>
      <c r="COP4" s="61"/>
      <c r="COQ4" s="61"/>
      <c r="COR4" s="61"/>
      <c r="COS4" s="61"/>
      <c r="COT4" s="61"/>
      <c r="COU4" s="61"/>
      <c r="COV4" s="61"/>
      <c r="COW4" s="61"/>
      <c r="COX4" s="61"/>
      <c r="COY4" s="61"/>
      <c r="COZ4" s="61"/>
      <c r="CPA4" s="61"/>
      <c r="CPB4" s="61"/>
      <c r="CPC4" s="61"/>
      <c r="CPD4" s="61"/>
      <c r="CPE4" s="61"/>
      <c r="CPF4" s="61"/>
      <c r="CPG4" s="61"/>
      <c r="CPH4" s="61"/>
      <c r="CPI4" s="61"/>
      <c r="CPJ4" s="61"/>
      <c r="CPK4" s="61"/>
      <c r="CPL4" s="61"/>
      <c r="CPM4" s="61"/>
      <c r="CPN4" s="61"/>
      <c r="CPO4" s="61"/>
      <c r="CPP4" s="61"/>
      <c r="CPQ4" s="61"/>
      <c r="CPR4" s="61"/>
      <c r="CPS4" s="61"/>
      <c r="CPT4" s="61"/>
      <c r="CPU4" s="61"/>
      <c r="CPV4" s="61"/>
      <c r="CPW4" s="61"/>
      <c r="CPX4" s="61"/>
      <c r="CPY4" s="61"/>
      <c r="CPZ4" s="61"/>
      <c r="CQA4" s="61"/>
      <c r="CQB4" s="61"/>
      <c r="CQC4" s="61"/>
      <c r="CQD4" s="61"/>
      <c r="CQE4" s="61"/>
      <c r="CQF4" s="61"/>
      <c r="CQG4" s="61"/>
      <c r="CQH4" s="61"/>
      <c r="CQI4" s="61"/>
      <c r="CQJ4" s="61"/>
      <c r="CQK4" s="61"/>
      <c r="CQL4" s="61"/>
      <c r="CQM4" s="61"/>
      <c r="CQN4" s="61"/>
      <c r="CQO4" s="61"/>
      <c r="CQP4" s="61"/>
      <c r="CQQ4" s="61"/>
      <c r="CQR4" s="61"/>
      <c r="CQS4" s="61"/>
      <c r="CQT4" s="61"/>
      <c r="CQU4" s="61"/>
      <c r="CQV4" s="61"/>
      <c r="CQW4" s="61"/>
      <c r="CQX4" s="61"/>
      <c r="CQY4" s="61"/>
      <c r="CQZ4" s="61"/>
      <c r="CRA4" s="61"/>
      <c r="CRB4" s="61"/>
      <c r="CRC4" s="61"/>
      <c r="CRD4" s="61"/>
      <c r="CRE4" s="61"/>
      <c r="CRF4" s="61"/>
      <c r="CRG4" s="61"/>
      <c r="CRH4" s="61"/>
      <c r="CRI4" s="61"/>
      <c r="CRJ4" s="61"/>
      <c r="CRK4" s="61"/>
      <c r="CRL4" s="61"/>
      <c r="CRM4" s="61"/>
      <c r="CRN4" s="61"/>
      <c r="CRO4" s="61"/>
      <c r="CRP4" s="61"/>
      <c r="CRQ4" s="61"/>
      <c r="CRR4" s="61"/>
      <c r="CRS4" s="61"/>
      <c r="CRT4" s="61"/>
      <c r="CRU4" s="61"/>
      <c r="CRV4" s="61"/>
      <c r="CRW4" s="61"/>
      <c r="CRX4" s="61"/>
      <c r="CRY4" s="61"/>
      <c r="CRZ4" s="61"/>
      <c r="CSA4" s="61"/>
      <c r="CSB4" s="61"/>
      <c r="CSC4" s="61"/>
      <c r="CSD4" s="61"/>
      <c r="CSE4" s="61"/>
      <c r="CSF4" s="61"/>
      <c r="CSG4" s="61"/>
      <c r="CSH4" s="61"/>
      <c r="CSI4" s="61"/>
      <c r="CSJ4" s="61"/>
      <c r="CSK4" s="61"/>
      <c r="CSL4" s="61"/>
      <c r="CSM4" s="61"/>
      <c r="CSN4" s="61"/>
      <c r="CSO4" s="61"/>
      <c r="CSP4" s="61"/>
      <c r="CSQ4" s="61"/>
      <c r="CSR4" s="61"/>
      <c r="CSS4" s="61"/>
      <c r="CST4" s="61"/>
      <c r="CSU4" s="61"/>
      <c r="CSV4" s="61"/>
      <c r="CSW4" s="61"/>
      <c r="CSX4" s="61"/>
      <c r="CSY4" s="61"/>
      <c r="CSZ4" s="61"/>
      <c r="CTA4" s="61"/>
      <c r="CTB4" s="61"/>
      <c r="CTC4" s="61"/>
      <c r="CTD4" s="61"/>
      <c r="CTE4" s="61"/>
      <c r="CTF4" s="61"/>
      <c r="CTG4" s="61"/>
      <c r="CTH4" s="61"/>
      <c r="CTI4" s="61"/>
      <c r="CTJ4" s="61"/>
      <c r="CTK4" s="61"/>
      <c r="CTL4" s="61"/>
      <c r="CTM4" s="61"/>
      <c r="CTN4" s="61"/>
      <c r="CTO4" s="61"/>
      <c r="CTP4" s="61"/>
      <c r="CTQ4" s="61"/>
      <c r="CTR4" s="61"/>
      <c r="CTS4" s="61"/>
      <c r="CTT4" s="61"/>
      <c r="CTU4" s="61"/>
      <c r="CTV4" s="61"/>
      <c r="CTW4" s="61"/>
      <c r="CTX4" s="61"/>
      <c r="CTY4" s="61"/>
      <c r="CTZ4" s="61"/>
      <c r="CUA4" s="61"/>
      <c r="CUB4" s="61"/>
      <c r="CUC4" s="61"/>
      <c r="CUD4" s="61"/>
      <c r="CUE4" s="61"/>
      <c r="CUF4" s="61"/>
      <c r="CUG4" s="61"/>
      <c r="CUH4" s="61"/>
      <c r="CUI4" s="61"/>
      <c r="CUJ4" s="61"/>
      <c r="CUK4" s="61"/>
      <c r="CUL4" s="61"/>
      <c r="CUM4" s="61"/>
      <c r="CUN4" s="61"/>
      <c r="CUO4" s="61"/>
      <c r="CUP4" s="61"/>
      <c r="CUQ4" s="61"/>
      <c r="CUR4" s="61"/>
      <c r="CUS4" s="61"/>
      <c r="CUT4" s="61"/>
      <c r="CUU4" s="61"/>
      <c r="CUV4" s="61"/>
      <c r="CUW4" s="61"/>
      <c r="CUX4" s="61"/>
      <c r="CUY4" s="61"/>
      <c r="CUZ4" s="61"/>
      <c r="CVA4" s="61"/>
      <c r="CVB4" s="61"/>
      <c r="CVC4" s="61"/>
      <c r="CVD4" s="61"/>
      <c r="CVE4" s="61"/>
      <c r="CVF4" s="61"/>
      <c r="CVG4" s="61"/>
      <c r="CVH4" s="61"/>
      <c r="CVI4" s="61"/>
      <c r="CVJ4" s="61"/>
      <c r="CVK4" s="61"/>
      <c r="CVL4" s="61"/>
      <c r="CVM4" s="61"/>
      <c r="CVN4" s="61"/>
      <c r="CVO4" s="61"/>
      <c r="CVP4" s="61"/>
      <c r="CVQ4" s="61"/>
      <c r="CVR4" s="61"/>
      <c r="CVS4" s="61"/>
      <c r="CVT4" s="61"/>
      <c r="CVU4" s="61"/>
      <c r="CVV4" s="61"/>
      <c r="CVW4" s="61"/>
      <c r="CVX4" s="61"/>
      <c r="CVY4" s="61"/>
      <c r="CVZ4" s="61"/>
      <c r="CWA4" s="61"/>
      <c r="CWB4" s="61"/>
      <c r="CWC4" s="61"/>
      <c r="CWD4" s="61"/>
      <c r="CWE4" s="61"/>
      <c r="CWF4" s="61"/>
      <c r="CWG4" s="61"/>
      <c r="CWH4" s="61"/>
      <c r="CWI4" s="61"/>
      <c r="CWJ4" s="61"/>
      <c r="CWK4" s="61"/>
      <c r="CWL4" s="61"/>
      <c r="CWM4" s="61"/>
      <c r="CWN4" s="61"/>
      <c r="CWO4" s="61"/>
      <c r="CWP4" s="61"/>
      <c r="CWQ4" s="61"/>
      <c r="CWR4" s="61"/>
      <c r="CWS4" s="61"/>
      <c r="CWT4" s="61"/>
      <c r="CWU4" s="61"/>
      <c r="CWV4" s="61"/>
      <c r="CWW4" s="61"/>
      <c r="CWX4" s="61"/>
      <c r="CWY4" s="61"/>
      <c r="CWZ4" s="61"/>
      <c r="CXA4" s="61"/>
      <c r="CXB4" s="61"/>
      <c r="CXC4" s="61"/>
      <c r="CXD4" s="61"/>
      <c r="CXE4" s="61"/>
      <c r="CXF4" s="61"/>
      <c r="CXG4" s="61"/>
      <c r="CXH4" s="61"/>
      <c r="CXI4" s="61"/>
      <c r="CXJ4" s="61"/>
      <c r="CXK4" s="61"/>
      <c r="CXL4" s="61"/>
      <c r="CXM4" s="61"/>
      <c r="CXN4" s="61"/>
      <c r="CXO4" s="61"/>
      <c r="CXP4" s="61"/>
      <c r="CXQ4" s="61"/>
      <c r="CXR4" s="61"/>
      <c r="CXS4" s="61"/>
      <c r="CXT4" s="61"/>
      <c r="CXU4" s="61"/>
      <c r="CXV4" s="61"/>
      <c r="CXW4" s="61"/>
      <c r="CXX4" s="61"/>
      <c r="CXY4" s="61"/>
      <c r="CXZ4" s="61"/>
      <c r="CYA4" s="61"/>
      <c r="CYB4" s="61"/>
      <c r="CYC4" s="61"/>
      <c r="CYD4" s="61"/>
      <c r="CYE4" s="61"/>
      <c r="CYF4" s="61"/>
      <c r="CYG4" s="61"/>
      <c r="CYH4" s="61"/>
      <c r="CYI4" s="61"/>
      <c r="CYJ4" s="61"/>
      <c r="CYK4" s="61"/>
      <c r="CYL4" s="61"/>
      <c r="CYM4" s="61"/>
      <c r="CYN4" s="61"/>
      <c r="CYO4" s="61"/>
      <c r="CYP4" s="61"/>
      <c r="CYQ4" s="61"/>
      <c r="CYR4" s="61"/>
      <c r="CYS4" s="61"/>
      <c r="CYT4" s="61"/>
      <c r="CYU4" s="61"/>
      <c r="CYV4" s="61"/>
      <c r="CYW4" s="61"/>
      <c r="CYX4" s="61"/>
      <c r="CYY4" s="61"/>
      <c r="CYZ4" s="61"/>
      <c r="CZA4" s="61"/>
      <c r="CZB4" s="61"/>
      <c r="CZC4" s="61"/>
      <c r="CZD4" s="61"/>
      <c r="CZE4" s="61"/>
      <c r="CZF4" s="61"/>
      <c r="CZG4" s="61"/>
      <c r="CZH4" s="61"/>
      <c r="CZI4" s="61"/>
      <c r="CZJ4" s="61"/>
      <c r="CZK4" s="61"/>
      <c r="CZL4" s="61"/>
      <c r="CZM4" s="61"/>
      <c r="CZN4" s="61"/>
      <c r="CZO4" s="61"/>
      <c r="CZP4" s="61"/>
      <c r="CZQ4" s="61"/>
      <c r="CZR4" s="61"/>
      <c r="CZS4" s="61"/>
      <c r="CZT4" s="61"/>
      <c r="CZU4" s="61"/>
      <c r="CZV4" s="61"/>
      <c r="CZW4" s="61"/>
      <c r="CZX4" s="61"/>
      <c r="CZY4" s="61"/>
      <c r="CZZ4" s="61"/>
      <c r="DAA4" s="61"/>
      <c r="DAB4" s="61"/>
      <c r="DAC4" s="61"/>
      <c r="DAD4" s="61"/>
      <c r="DAE4" s="61"/>
      <c r="DAF4" s="61"/>
      <c r="DAG4" s="61"/>
      <c r="DAH4" s="61"/>
      <c r="DAI4" s="61"/>
      <c r="DAJ4" s="61"/>
      <c r="DAK4" s="61"/>
      <c r="DAL4" s="61"/>
      <c r="DAM4" s="61"/>
      <c r="DAN4" s="61"/>
      <c r="DAO4" s="61"/>
      <c r="DAP4" s="61"/>
      <c r="DAQ4" s="61"/>
      <c r="DAR4" s="61"/>
      <c r="DAS4" s="61"/>
      <c r="DAT4" s="61"/>
      <c r="DAU4" s="61"/>
      <c r="DAV4" s="61"/>
      <c r="DAW4" s="61"/>
      <c r="DAX4" s="61"/>
      <c r="DAY4" s="61"/>
      <c r="DAZ4" s="61"/>
      <c r="DBA4" s="61"/>
      <c r="DBB4" s="61"/>
      <c r="DBC4" s="61"/>
      <c r="DBD4" s="61"/>
      <c r="DBE4" s="61"/>
      <c r="DBF4" s="61"/>
      <c r="DBG4" s="61"/>
      <c r="DBH4" s="61"/>
      <c r="DBI4" s="61"/>
      <c r="DBJ4" s="61"/>
      <c r="DBK4" s="61"/>
      <c r="DBL4" s="61"/>
      <c r="DBM4" s="61"/>
      <c r="DBN4" s="61"/>
      <c r="DBO4" s="61"/>
      <c r="DBP4" s="61"/>
      <c r="DBQ4" s="61"/>
      <c r="DBR4" s="61"/>
      <c r="DBS4" s="61"/>
      <c r="DBT4" s="61"/>
      <c r="DBU4" s="61"/>
      <c r="DBV4" s="61"/>
      <c r="DBW4" s="61"/>
      <c r="DBX4" s="61"/>
      <c r="DBY4" s="61"/>
      <c r="DBZ4" s="61"/>
      <c r="DCA4" s="61"/>
      <c r="DCB4" s="61"/>
      <c r="DCC4" s="61"/>
      <c r="DCD4" s="61"/>
      <c r="DCE4" s="61"/>
      <c r="DCF4" s="61"/>
      <c r="DCG4" s="61"/>
      <c r="DCH4" s="61"/>
      <c r="DCI4" s="61"/>
      <c r="DCJ4" s="61"/>
      <c r="DCK4" s="61"/>
      <c r="DCL4" s="61"/>
      <c r="DCM4" s="61"/>
      <c r="DCN4" s="61"/>
      <c r="DCO4" s="61"/>
      <c r="DCP4" s="61"/>
      <c r="DCQ4" s="61"/>
      <c r="DCR4" s="61"/>
      <c r="DCS4" s="61"/>
      <c r="DCT4" s="61"/>
      <c r="DCU4" s="61"/>
      <c r="DCV4" s="61"/>
      <c r="DCW4" s="61"/>
      <c r="DCX4" s="61"/>
      <c r="DCY4" s="61"/>
      <c r="DCZ4" s="61"/>
      <c r="DDA4" s="61"/>
      <c r="DDB4" s="61"/>
      <c r="DDC4" s="61"/>
      <c r="DDD4" s="61"/>
      <c r="DDE4" s="61"/>
      <c r="DDF4" s="61"/>
      <c r="DDG4" s="61"/>
      <c r="DDH4" s="61"/>
      <c r="DDI4" s="61"/>
      <c r="DDJ4" s="61"/>
      <c r="DDK4" s="61"/>
      <c r="DDL4" s="61"/>
      <c r="DDM4" s="61"/>
      <c r="DDN4" s="61"/>
      <c r="DDO4" s="61"/>
      <c r="DDP4" s="61"/>
      <c r="DDQ4" s="61"/>
      <c r="DDR4" s="61"/>
      <c r="DDS4" s="61"/>
      <c r="DDT4" s="61"/>
      <c r="DDU4" s="61"/>
      <c r="DDV4" s="61"/>
      <c r="DDW4" s="61"/>
      <c r="DDX4" s="61"/>
      <c r="DDY4" s="61"/>
      <c r="DDZ4" s="61"/>
      <c r="DEA4" s="61"/>
      <c r="DEB4" s="61"/>
      <c r="DEC4" s="61"/>
      <c r="DED4" s="61"/>
      <c r="DEE4" s="61"/>
      <c r="DEF4" s="61"/>
      <c r="DEG4" s="61"/>
      <c r="DEH4" s="61"/>
      <c r="DEI4" s="61"/>
      <c r="DEJ4" s="61"/>
      <c r="DEK4" s="61"/>
      <c r="DEL4" s="61"/>
      <c r="DEM4" s="61"/>
      <c r="DEN4" s="61"/>
      <c r="DEO4" s="61"/>
      <c r="DEP4" s="61"/>
      <c r="DEQ4" s="61"/>
      <c r="DER4" s="61"/>
      <c r="DES4" s="61"/>
      <c r="DET4" s="61"/>
      <c r="DEU4" s="61"/>
      <c r="DEV4" s="61"/>
      <c r="DEW4" s="61"/>
      <c r="DEX4" s="61"/>
      <c r="DEY4" s="61"/>
      <c r="DEZ4" s="61"/>
      <c r="DFA4" s="61"/>
      <c r="DFB4" s="61"/>
      <c r="DFC4" s="61"/>
      <c r="DFD4" s="61"/>
      <c r="DFE4" s="61"/>
      <c r="DFF4" s="61"/>
      <c r="DFG4" s="61"/>
      <c r="DFH4" s="61"/>
      <c r="DFI4" s="61"/>
      <c r="DFJ4" s="61"/>
      <c r="DFK4" s="61"/>
      <c r="DFL4" s="61"/>
      <c r="DFM4" s="61"/>
      <c r="DFN4" s="61"/>
      <c r="DFO4" s="61"/>
      <c r="DFP4" s="61"/>
      <c r="DFQ4" s="61"/>
      <c r="DFR4" s="61"/>
      <c r="DFS4" s="61"/>
      <c r="DFT4" s="61"/>
      <c r="DFU4" s="61"/>
      <c r="DFV4" s="61"/>
      <c r="DFW4" s="61"/>
      <c r="DFX4" s="61"/>
      <c r="DFY4" s="61"/>
      <c r="DFZ4" s="61"/>
      <c r="DGA4" s="61"/>
      <c r="DGB4" s="61"/>
      <c r="DGC4" s="61"/>
      <c r="DGD4" s="61"/>
      <c r="DGE4" s="61"/>
      <c r="DGF4" s="61"/>
      <c r="DGG4" s="61"/>
      <c r="DGH4" s="61"/>
      <c r="DGI4" s="61"/>
      <c r="DGJ4" s="61"/>
      <c r="DGK4" s="61"/>
      <c r="DGL4" s="61"/>
      <c r="DGM4" s="61"/>
      <c r="DGN4" s="61"/>
      <c r="DGO4" s="61"/>
      <c r="DGP4" s="61"/>
      <c r="DGQ4" s="61"/>
      <c r="DGR4" s="61"/>
      <c r="DGS4" s="61"/>
      <c r="DGT4" s="61"/>
      <c r="DGU4" s="61"/>
      <c r="DGV4" s="61"/>
      <c r="DGW4" s="61"/>
      <c r="DGX4" s="61"/>
      <c r="DGY4" s="61"/>
      <c r="DGZ4" s="61"/>
      <c r="DHA4" s="61"/>
      <c r="DHB4" s="61"/>
      <c r="DHC4" s="61"/>
      <c r="DHD4" s="61"/>
      <c r="DHE4" s="61"/>
      <c r="DHF4" s="61"/>
      <c r="DHG4" s="61"/>
      <c r="DHH4" s="61"/>
      <c r="DHI4" s="61"/>
      <c r="DHJ4" s="61"/>
      <c r="DHK4" s="61"/>
      <c r="DHL4" s="61"/>
      <c r="DHM4" s="61"/>
      <c r="DHN4" s="61"/>
      <c r="DHO4" s="61"/>
      <c r="DHP4" s="61"/>
      <c r="DHQ4" s="61"/>
      <c r="DHR4" s="61"/>
      <c r="DHS4" s="61"/>
      <c r="DHT4" s="61"/>
      <c r="DHU4" s="61"/>
      <c r="DHV4" s="61"/>
      <c r="DHW4" s="61"/>
      <c r="DHX4" s="61"/>
      <c r="DHY4" s="61"/>
      <c r="DHZ4" s="61"/>
      <c r="DIA4" s="61"/>
      <c r="DIB4" s="61"/>
      <c r="DIC4" s="61"/>
      <c r="DID4" s="61"/>
      <c r="DIE4" s="61"/>
      <c r="DIF4" s="61"/>
      <c r="DIG4" s="61"/>
      <c r="DIH4" s="61"/>
      <c r="DII4" s="61"/>
      <c r="DIJ4" s="61"/>
      <c r="DIK4" s="61"/>
      <c r="DIL4" s="61"/>
      <c r="DIM4" s="61"/>
      <c r="DIN4" s="61"/>
      <c r="DIO4" s="61"/>
      <c r="DIP4" s="61"/>
      <c r="DIQ4" s="61"/>
      <c r="DIR4" s="61"/>
      <c r="DIS4" s="61"/>
      <c r="DIT4" s="61"/>
      <c r="DIU4" s="61"/>
      <c r="DIV4" s="61"/>
      <c r="DIW4" s="61"/>
      <c r="DIX4" s="61"/>
      <c r="DIY4" s="61"/>
      <c r="DIZ4" s="61"/>
      <c r="DJA4" s="61"/>
      <c r="DJB4" s="61"/>
      <c r="DJC4" s="61"/>
      <c r="DJD4" s="61"/>
      <c r="DJE4" s="61"/>
      <c r="DJF4" s="61"/>
      <c r="DJG4" s="61"/>
      <c r="DJH4" s="61"/>
      <c r="DJI4" s="61"/>
      <c r="DJJ4" s="61"/>
      <c r="DJK4" s="61"/>
      <c r="DJL4" s="61"/>
      <c r="DJM4" s="61"/>
      <c r="DJN4" s="61"/>
      <c r="DJO4" s="61"/>
      <c r="DJP4" s="61"/>
      <c r="DJQ4" s="61"/>
      <c r="DJR4" s="61"/>
      <c r="DJS4" s="61"/>
      <c r="DJT4" s="61"/>
      <c r="DJU4" s="61"/>
      <c r="DJV4" s="61"/>
      <c r="DJW4" s="61"/>
      <c r="DJX4" s="61"/>
      <c r="DJY4" s="61"/>
      <c r="DJZ4" s="61"/>
      <c r="DKA4" s="61"/>
      <c r="DKB4" s="61"/>
      <c r="DKC4" s="61"/>
      <c r="DKD4" s="61"/>
      <c r="DKE4" s="61"/>
      <c r="DKF4" s="61"/>
      <c r="DKG4" s="61"/>
      <c r="DKH4" s="61"/>
      <c r="DKI4" s="61"/>
      <c r="DKJ4" s="61"/>
      <c r="DKK4" s="61"/>
      <c r="DKL4" s="61"/>
      <c r="DKM4" s="61"/>
      <c r="DKN4" s="61"/>
      <c r="DKO4" s="61"/>
      <c r="DKP4" s="61"/>
      <c r="DKQ4" s="61"/>
      <c r="DKR4" s="61"/>
      <c r="DKS4" s="61"/>
      <c r="DKT4" s="61"/>
      <c r="DKU4" s="61"/>
      <c r="DKV4" s="61"/>
      <c r="DKW4" s="61"/>
      <c r="DKX4" s="61"/>
      <c r="DKY4" s="61"/>
      <c r="DKZ4" s="61"/>
      <c r="DLA4" s="61"/>
      <c r="DLB4" s="61"/>
      <c r="DLC4" s="61"/>
      <c r="DLD4" s="61"/>
      <c r="DLE4" s="61"/>
      <c r="DLF4" s="61"/>
      <c r="DLG4" s="61"/>
      <c r="DLH4" s="61"/>
      <c r="DLI4" s="61"/>
      <c r="DLJ4" s="61"/>
      <c r="DLK4" s="61"/>
      <c r="DLL4" s="61"/>
      <c r="DLM4" s="61"/>
      <c r="DLN4" s="61"/>
      <c r="DLO4" s="61"/>
      <c r="DLP4" s="61"/>
      <c r="DLQ4" s="61"/>
      <c r="DLR4" s="61"/>
      <c r="DLS4" s="61"/>
      <c r="DLT4" s="61"/>
      <c r="DLU4" s="61"/>
      <c r="DLV4" s="61"/>
      <c r="DLW4" s="61"/>
      <c r="DLX4" s="61"/>
      <c r="DLY4" s="61"/>
      <c r="DLZ4" s="61"/>
      <c r="DMA4" s="61"/>
      <c r="DMB4" s="61"/>
      <c r="DMC4" s="61"/>
      <c r="DMD4" s="61"/>
      <c r="DME4" s="61"/>
      <c r="DMF4" s="61"/>
      <c r="DMG4" s="61"/>
      <c r="DMH4" s="61"/>
      <c r="DMI4" s="61"/>
      <c r="DMJ4" s="61"/>
      <c r="DMK4" s="61"/>
      <c r="DML4" s="61"/>
      <c r="DMM4" s="61"/>
      <c r="DMN4" s="61"/>
      <c r="DMO4" s="61"/>
      <c r="DMP4" s="61"/>
      <c r="DMQ4" s="61"/>
      <c r="DMR4" s="61"/>
      <c r="DMS4" s="61"/>
      <c r="DMT4" s="61"/>
      <c r="DMU4" s="61"/>
      <c r="DMV4" s="61"/>
      <c r="DMW4" s="61"/>
      <c r="DMX4" s="61"/>
      <c r="DMY4" s="61"/>
      <c r="DMZ4" s="61"/>
      <c r="DNA4" s="61"/>
      <c r="DNB4" s="61"/>
      <c r="DNC4" s="61"/>
      <c r="DND4" s="61"/>
      <c r="DNE4" s="61"/>
      <c r="DNF4" s="61"/>
      <c r="DNG4" s="61"/>
      <c r="DNH4" s="61"/>
      <c r="DNI4" s="61"/>
      <c r="DNJ4" s="61"/>
      <c r="DNK4" s="61"/>
      <c r="DNL4" s="61"/>
      <c r="DNM4" s="61"/>
      <c r="DNN4" s="61"/>
      <c r="DNO4" s="61"/>
      <c r="DNP4" s="61"/>
      <c r="DNQ4" s="61"/>
      <c r="DNR4" s="61"/>
      <c r="DNS4" s="61"/>
      <c r="DNT4" s="61"/>
      <c r="DNU4" s="61"/>
      <c r="DNV4" s="61"/>
      <c r="DNW4" s="61"/>
      <c r="DNX4" s="61"/>
      <c r="DNY4" s="61"/>
      <c r="DNZ4" s="61"/>
      <c r="DOA4" s="61"/>
      <c r="DOB4" s="61"/>
      <c r="DOC4" s="61"/>
      <c r="DOD4" s="61"/>
      <c r="DOE4" s="61"/>
      <c r="DOF4" s="61"/>
      <c r="DOG4" s="61"/>
      <c r="DOH4" s="61"/>
      <c r="DOI4" s="61"/>
      <c r="DOJ4" s="61"/>
      <c r="DOK4" s="61"/>
      <c r="DOL4" s="61"/>
      <c r="DOM4" s="61"/>
      <c r="DON4" s="61"/>
      <c r="DOO4" s="61"/>
      <c r="DOP4" s="61"/>
      <c r="DOQ4" s="61"/>
      <c r="DOR4" s="61"/>
      <c r="DOS4" s="61"/>
      <c r="DOT4" s="61"/>
      <c r="DOU4" s="61"/>
      <c r="DOV4" s="61"/>
      <c r="DOW4" s="61"/>
      <c r="DOX4" s="61"/>
      <c r="DOY4" s="61"/>
      <c r="DOZ4" s="61"/>
      <c r="DPA4" s="61"/>
      <c r="DPB4" s="61"/>
      <c r="DPC4" s="61"/>
      <c r="DPD4" s="61"/>
      <c r="DPE4" s="61"/>
      <c r="DPF4" s="61"/>
      <c r="DPG4" s="61"/>
      <c r="DPH4" s="61"/>
      <c r="DPI4" s="61"/>
      <c r="DPJ4" s="61"/>
      <c r="DPK4" s="61"/>
      <c r="DPL4" s="61"/>
      <c r="DPM4" s="61"/>
      <c r="DPN4" s="61"/>
      <c r="DPO4" s="61"/>
      <c r="DPP4" s="61"/>
      <c r="DPQ4" s="61"/>
      <c r="DPR4" s="61"/>
      <c r="DPS4" s="61"/>
      <c r="DPT4" s="61"/>
      <c r="DPU4" s="61"/>
      <c r="DPV4" s="61"/>
      <c r="DPW4" s="61"/>
      <c r="DPX4" s="61"/>
      <c r="DPY4" s="61"/>
      <c r="DPZ4" s="61"/>
      <c r="DQA4" s="61"/>
      <c r="DQB4" s="61"/>
      <c r="DQC4" s="61"/>
      <c r="DQD4" s="61"/>
      <c r="DQE4" s="61"/>
      <c r="DQF4" s="61"/>
      <c r="DQG4" s="61"/>
      <c r="DQH4" s="61"/>
      <c r="DQI4" s="61"/>
      <c r="DQJ4" s="61"/>
      <c r="DQK4" s="61"/>
      <c r="DQL4" s="61"/>
      <c r="DQM4" s="61"/>
      <c r="DQN4" s="61"/>
      <c r="DQO4" s="61"/>
      <c r="DQP4" s="61"/>
      <c r="DQQ4" s="61"/>
      <c r="DQR4" s="61"/>
      <c r="DQS4" s="61"/>
      <c r="DQT4" s="61"/>
      <c r="DQU4" s="61"/>
      <c r="DQV4" s="61"/>
      <c r="DQW4" s="61"/>
      <c r="DQX4" s="61"/>
      <c r="DQY4" s="61"/>
      <c r="DQZ4" s="61"/>
      <c r="DRA4" s="61"/>
      <c r="DRB4" s="61"/>
      <c r="DRC4" s="61"/>
      <c r="DRD4" s="61"/>
      <c r="DRE4" s="61"/>
      <c r="DRF4" s="61"/>
      <c r="DRG4" s="61"/>
      <c r="DRH4" s="61"/>
      <c r="DRI4" s="61"/>
      <c r="DRJ4" s="61"/>
      <c r="DRK4" s="61"/>
      <c r="DRL4" s="61"/>
      <c r="DRM4" s="61"/>
      <c r="DRN4" s="61"/>
      <c r="DRO4" s="61"/>
      <c r="DRP4" s="61"/>
      <c r="DRQ4" s="61"/>
      <c r="DRR4" s="61"/>
      <c r="DRS4" s="61"/>
      <c r="DRT4" s="61"/>
      <c r="DRU4" s="61"/>
      <c r="DRV4" s="61"/>
      <c r="DRW4" s="61"/>
      <c r="DRX4" s="61"/>
      <c r="DRY4" s="61"/>
      <c r="DRZ4" s="61"/>
      <c r="DSA4" s="61"/>
      <c r="DSB4" s="61"/>
      <c r="DSC4" s="61"/>
      <c r="DSD4" s="61"/>
      <c r="DSE4" s="61"/>
      <c r="DSF4" s="61"/>
      <c r="DSG4" s="61"/>
      <c r="DSH4" s="61"/>
      <c r="DSI4" s="61"/>
      <c r="DSJ4" s="61"/>
      <c r="DSK4" s="61"/>
      <c r="DSL4" s="61"/>
      <c r="DSM4" s="61"/>
      <c r="DSN4" s="61"/>
      <c r="DSO4" s="61"/>
      <c r="DSP4" s="61"/>
      <c r="DSQ4" s="61"/>
      <c r="DSR4" s="61"/>
      <c r="DSS4" s="61"/>
      <c r="DST4" s="61"/>
      <c r="DSU4" s="61"/>
      <c r="DSV4" s="61"/>
      <c r="DSW4" s="61"/>
      <c r="DSX4" s="61"/>
      <c r="DSY4" s="61"/>
      <c r="DSZ4" s="61"/>
      <c r="DTA4" s="61"/>
      <c r="DTB4" s="61"/>
      <c r="DTC4" s="61"/>
      <c r="DTD4" s="61"/>
      <c r="DTE4" s="61"/>
      <c r="DTF4" s="61"/>
      <c r="DTG4" s="61"/>
      <c r="DTH4" s="61"/>
      <c r="DTI4" s="61"/>
      <c r="DTJ4" s="61"/>
      <c r="DTK4" s="61"/>
      <c r="DTL4" s="61"/>
      <c r="DTM4" s="61"/>
      <c r="DTN4" s="61"/>
      <c r="DTO4" s="61"/>
      <c r="DTP4" s="61"/>
      <c r="DTQ4" s="61"/>
      <c r="DTR4" s="61"/>
      <c r="DTS4" s="61"/>
      <c r="DTT4" s="61"/>
      <c r="DTU4" s="61"/>
      <c r="DTV4" s="61"/>
      <c r="DTW4" s="61"/>
      <c r="DTX4" s="61"/>
      <c r="DTY4" s="61"/>
      <c r="DTZ4" s="61"/>
      <c r="DUA4" s="61"/>
      <c r="DUB4" s="61"/>
      <c r="DUC4" s="61"/>
      <c r="DUD4" s="61"/>
      <c r="DUE4" s="61"/>
      <c r="DUF4" s="61"/>
      <c r="DUG4" s="61"/>
      <c r="DUH4" s="61"/>
      <c r="DUI4" s="61"/>
      <c r="DUJ4" s="61"/>
      <c r="DUK4" s="61"/>
      <c r="DUL4" s="61"/>
      <c r="DUM4" s="61"/>
      <c r="DUN4" s="61"/>
      <c r="DUO4" s="61"/>
      <c r="DUP4" s="61"/>
      <c r="DUQ4" s="61"/>
      <c r="DUR4" s="61"/>
      <c r="DUS4" s="61"/>
      <c r="DUT4" s="61"/>
      <c r="DUU4" s="61"/>
      <c r="DUV4" s="61"/>
      <c r="DUW4" s="61"/>
      <c r="DUX4" s="61"/>
      <c r="DUY4" s="61"/>
      <c r="DUZ4" s="61"/>
      <c r="DVA4" s="61"/>
      <c r="DVB4" s="61"/>
      <c r="DVC4" s="61"/>
      <c r="DVD4" s="61"/>
      <c r="DVE4" s="61"/>
      <c r="DVF4" s="61"/>
      <c r="DVG4" s="61"/>
      <c r="DVH4" s="61"/>
      <c r="DVI4" s="61"/>
      <c r="DVJ4" s="61"/>
      <c r="DVK4" s="61"/>
      <c r="DVL4" s="61"/>
      <c r="DVM4" s="61"/>
      <c r="DVN4" s="61"/>
      <c r="DVO4" s="61"/>
      <c r="DVP4" s="61"/>
      <c r="DVQ4" s="61"/>
      <c r="DVR4" s="61"/>
      <c r="DVS4" s="61"/>
      <c r="DVT4" s="61"/>
      <c r="DVU4" s="61"/>
      <c r="DVV4" s="61"/>
      <c r="DVW4" s="61"/>
      <c r="DVX4" s="61"/>
      <c r="DVY4" s="61"/>
      <c r="DVZ4" s="61"/>
      <c r="DWA4" s="61"/>
      <c r="DWB4" s="61"/>
      <c r="DWC4" s="61"/>
      <c r="DWD4" s="61"/>
      <c r="DWE4" s="61"/>
      <c r="DWF4" s="61"/>
      <c r="DWG4" s="61"/>
      <c r="DWH4" s="61"/>
      <c r="DWI4" s="61"/>
      <c r="DWJ4" s="61"/>
      <c r="DWK4" s="61"/>
      <c r="DWL4" s="61"/>
      <c r="DWM4" s="61"/>
      <c r="DWN4" s="61"/>
      <c r="DWO4" s="61"/>
      <c r="DWP4" s="61"/>
      <c r="DWQ4" s="61"/>
      <c r="DWR4" s="61"/>
      <c r="DWS4" s="61"/>
      <c r="DWT4" s="61"/>
      <c r="DWU4" s="61"/>
      <c r="DWV4" s="61"/>
      <c r="DWW4" s="61"/>
      <c r="DWX4" s="61"/>
      <c r="DWY4" s="61"/>
      <c r="DWZ4" s="61"/>
      <c r="DXA4" s="61"/>
      <c r="DXB4" s="61"/>
      <c r="DXC4" s="61"/>
      <c r="DXD4" s="61"/>
      <c r="DXE4" s="61"/>
      <c r="DXF4" s="61"/>
      <c r="DXG4" s="61"/>
      <c r="DXH4" s="61"/>
      <c r="DXI4" s="61"/>
      <c r="DXJ4" s="61"/>
      <c r="DXK4" s="61"/>
      <c r="DXL4" s="61"/>
      <c r="DXM4" s="61"/>
      <c r="DXN4" s="61"/>
      <c r="DXO4" s="61"/>
      <c r="DXP4" s="61"/>
      <c r="DXQ4" s="61"/>
      <c r="DXR4" s="61"/>
      <c r="DXS4" s="61"/>
      <c r="DXT4" s="61"/>
      <c r="DXU4" s="61"/>
      <c r="DXV4" s="61"/>
      <c r="DXW4" s="61"/>
      <c r="DXX4" s="61"/>
      <c r="DXY4" s="61"/>
      <c r="DXZ4" s="61"/>
      <c r="DYA4" s="61"/>
      <c r="DYB4" s="61"/>
      <c r="DYC4" s="61"/>
      <c r="DYD4" s="61"/>
      <c r="DYE4" s="61"/>
      <c r="DYF4" s="61"/>
      <c r="DYG4" s="61"/>
      <c r="DYH4" s="61"/>
      <c r="DYI4" s="61"/>
      <c r="DYJ4" s="61"/>
      <c r="DYK4" s="61"/>
      <c r="DYL4" s="61"/>
      <c r="DYM4" s="61"/>
      <c r="DYN4" s="61"/>
      <c r="DYO4" s="61"/>
      <c r="DYP4" s="61"/>
      <c r="DYQ4" s="61"/>
      <c r="DYR4" s="61"/>
      <c r="DYS4" s="61"/>
      <c r="DYT4" s="61"/>
      <c r="DYU4" s="61"/>
      <c r="DYV4" s="61"/>
      <c r="DYW4" s="61"/>
      <c r="DYX4" s="61"/>
      <c r="DYY4" s="61"/>
      <c r="DYZ4" s="61"/>
      <c r="DZA4" s="61"/>
      <c r="DZB4" s="61"/>
      <c r="DZC4" s="61"/>
      <c r="DZD4" s="61"/>
      <c r="DZE4" s="61"/>
      <c r="DZF4" s="61"/>
      <c r="DZG4" s="61"/>
      <c r="DZH4" s="61"/>
      <c r="DZI4" s="61"/>
      <c r="DZJ4" s="61"/>
      <c r="DZK4" s="61"/>
      <c r="DZL4" s="61"/>
      <c r="DZM4" s="61"/>
      <c r="DZN4" s="61"/>
      <c r="DZO4" s="61"/>
      <c r="DZP4" s="61"/>
      <c r="DZQ4" s="61"/>
      <c r="DZR4" s="61"/>
      <c r="DZS4" s="61"/>
      <c r="DZT4" s="61"/>
      <c r="DZU4" s="61"/>
      <c r="DZV4" s="61"/>
      <c r="DZW4" s="61"/>
      <c r="DZX4" s="61"/>
      <c r="DZY4" s="61"/>
      <c r="DZZ4" s="61"/>
      <c r="EAA4" s="61"/>
      <c r="EAB4" s="61"/>
      <c r="EAC4" s="61"/>
      <c r="EAD4" s="61"/>
      <c r="EAE4" s="61"/>
      <c r="EAF4" s="61"/>
      <c r="EAG4" s="61"/>
      <c r="EAH4" s="61"/>
      <c r="EAI4" s="61"/>
      <c r="EAJ4" s="61"/>
      <c r="EAK4" s="61"/>
      <c r="EAL4" s="61"/>
      <c r="EAM4" s="61"/>
      <c r="EAN4" s="61"/>
      <c r="EAO4" s="61"/>
      <c r="EAP4" s="61"/>
      <c r="EAQ4" s="61"/>
      <c r="EAR4" s="61"/>
      <c r="EAS4" s="61"/>
      <c r="EAT4" s="61"/>
      <c r="EAU4" s="61"/>
      <c r="EAV4" s="61"/>
      <c r="EAW4" s="61"/>
      <c r="EAX4" s="61"/>
      <c r="EAY4" s="61"/>
      <c r="EAZ4" s="61"/>
      <c r="EBA4" s="61"/>
      <c r="EBB4" s="61"/>
      <c r="EBC4" s="61"/>
      <c r="EBD4" s="61"/>
      <c r="EBE4" s="61"/>
      <c r="EBF4" s="61"/>
      <c r="EBG4" s="61"/>
      <c r="EBH4" s="61"/>
      <c r="EBI4" s="61"/>
      <c r="EBJ4" s="61"/>
      <c r="EBK4" s="61"/>
      <c r="EBL4" s="61"/>
      <c r="EBM4" s="61"/>
      <c r="EBN4" s="61"/>
      <c r="EBO4" s="61"/>
      <c r="EBP4" s="61"/>
      <c r="EBQ4" s="61"/>
      <c r="EBR4" s="61"/>
      <c r="EBS4" s="61"/>
      <c r="EBT4" s="61"/>
      <c r="EBU4" s="61"/>
      <c r="EBV4" s="61"/>
      <c r="EBW4" s="61"/>
      <c r="EBX4" s="61"/>
      <c r="EBY4" s="61"/>
      <c r="EBZ4" s="61"/>
      <c r="ECA4" s="61"/>
      <c r="ECB4" s="61"/>
      <c r="ECC4" s="61"/>
      <c r="ECD4" s="61"/>
      <c r="ECE4" s="61"/>
      <c r="ECF4" s="61"/>
      <c r="ECG4" s="61"/>
      <c r="ECH4" s="61"/>
      <c r="ECI4" s="61"/>
      <c r="ECJ4" s="61"/>
      <c r="ECK4" s="61"/>
      <c r="ECL4" s="61"/>
      <c r="ECM4" s="61"/>
      <c r="ECN4" s="61"/>
      <c r="ECO4" s="61"/>
      <c r="ECP4" s="61"/>
      <c r="ECQ4" s="61"/>
      <c r="ECR4" s="61"/>
      <c r="ECS4" s="61"/>
      <c r="ECT4" s="61"/>
      <c r="ECU4" s="61"/>
      <c r="ECV4" s="61"/>
      <c r="ECW4" s="61"/>
      <c r="ECX4" s="61"/>
      <c r="ECY4" s="61"/>
      <c r="ECZ4" s="61"/>
      <c r="EDA4" s="61"/>
      <c r="EDB4" s="61"/>
      <c r="EDC4" s="61"/>
      <c r="EDD4" s="61"/>
      <c r="EDE4" s="61"/>
      <c r="EDF4" s="61"/>
      <c r="EDG4" s="61"/>
      <c r="EDH4" s="61"/>
      <c r="EDI4" s="61"/>
      <c r="EDJ4" s="61"/>
      <c r="EDK4" s="61"/>
      <c r="EDL4" s="61"/>
      <c r="EDM4" s="61"/>
      <c r="EDN4" s="61"/>
      <c r="EDO4" s="61"/>
      <c r="EDP4" s="61"/>
      <c r="EDQ4" s="61"/>
      <c r="EDR4" s="61"/>
      <c r="EDS4" s="61"/>
      <c r="EDT4" s="61"/>
      <c r="EDU4" s="61"/>
      <c r="EDV4" s="61"/>
      <c r="EDW4" s="61"/>
      <c r="EDX4" s="61"/>
      <c r="EDY4" s="61"/>
      <c r="EDZ4" s="61"/>
      <c r="EEA4" s="61"/>
      <c r="EEB4" s="61"/>
      <c r="EEC4" s="61"/>
      <c r="EED4" s="61"/>
      <c r="EEE4" s="61"/>
      <c r="EEF4" s="61"/>
      <c r="EEG4" s="61"/>
      <c r="EEH4" s="61"/>
      <c r="EEI4" s="61"/>
      <c r="EEJ4" s="61"/>
      <c r="EEK4" s="61"/>
      <c r="EEL4" s="61"/>
      <c r="EEM4" s="61"/>
      <c r="EEN4" s="61"/>
      <c r="EEO4" s="61"/>
      <c r="EEP4" s="61"/>
      <c r="EEQ4" s="61"/>
      <c r="EER4" s="61"/>
      <c r="EES4" s="61"/>
      <c r="EET4" s="61"/>
      <c r="EEU4" s="61"/>
      <c r="EEV4" s="61"/>
      <c r="EEW4" s="61"/>
      <c r="EEX4" s="61"/>
      <c r="EEY4" s="61"/>
      <c r="EEZ4" s="61"/>
      <c r="EFA4" s="61"/>
      <c r="EFB4" s="61"/>
      <c r="EFC4" s="61"/>
      <c r="EFD4" s="61"/>
      <c r="EFE4" s="61"/>
      <c r="EFF4" s="61"/>
      <c r="EFG4" s="61"/>
      <c r="EFH4" s="61"/>
      <c r="EFI4" s="61"/>
      <c r="EFJ4" s="61"/>
      <c r="EFK4" s="61"/>
      <c r="EFL4" s="61"/>
      <c r="EFM4" s="61"/>
      <c r="EFN4" s="61"/>
      <c r="EFO4" s="61"/>
      <c r="EFP4" s="61"/>
      <c r="EFQ4" s="61"/>
      <c r="EFR4" s="61"/>
      <c r="EFS4" s="61"/>
      <c r="EFT4" s="61"/>
      <c r="EFU4" s="61"/>
      <c r="EFV4" s="61"/>
      <c r="EFW4" s="61"/>
      <c r="EFX4" s="61"/>
      <c r="EFY4" s="61"/>
      <c r="EFZ4" s="61"/>
      <c r="EGA4" s="61"/>
      <c r="EGB4" s="61"/>
      <c r="EGC4" s="61"/>
      <c r="EGD4" s="61"/>
      <c r="EGE4" s="61"/>
      <c r="EGF4" s="61"/>
      <c r="EGG4" s="61"/>
      <c r="EGH4" s="61"/>
      <c r="EGI4" s="61"/>
      <c r="EGJ4" s="61"/>
      <c r="EGK4" s="61"/>
      <c r="EGL4" s="61"/>
      <c r="EGM4" s="61"/>
      <c r="EGN4" s="61"/>
      <c r="EGO4" s="61"/>
      <c r="EGP4" s="61"/>
      <c r="EGQ4" s="61"/>
      <c r="EGR4" s="61"/>
      <c r="EGS4" s="61"/>
      <c r="EGT4" s="61"/>
      <c r="EGU4" s="61"/>
      <c r="EGV4" s="61"/>
      <c r="EGW4" s="61"/>
      <c r="EGX4" s="61"/>
      <c r="EGY4" s="61"/>
      <c r="EGZ4" s="61"/>
      <c r="EHA4" s="61"/>
      <c r="EHB4" s="61"/>
      <c r="EHC4" s="61"/>
      <c r="EHD4" s="61"/>
      <c r="EHE4" s="61"/>
      <c r="EHF4" s="61"/>
      <c r="EHG4" s="61"/>
      <c r="EHH4" s="61"/>
      <c r="EHI4" s="61"/>
      <c r="EHJ4" s="61"/>
      <c r="EHK4" s="61"/>
      <c r="EHL4" s="61"/>
      <c r="EHM4" s="61"/>
      <c r="EHN4" s="61"/>
      <c r="EHO4" s="61"/>
      <c r="EHP4" s="61"/>
      <c r="EHQ4" s="61"/>
      <c r="EHR4" s="61"/>
      <c r="EHS4" s="61"/>
      <c r="EHT4" s="61"/>
      <c r="EHU4" s="61"/>
      <c r="EHV4" s="61"/>
      <c r="EHW4" s="61"/>
      <c r="EHX4" s="61"/>
      <c r="EHY4" s="61"/>
      <c r="EHZ4" s="61"/>
      <c r="EIA4" s="61"/>
      <c r="EIB4" s="61"/>
      <c r="EIC4" s="61"/>
      <c r="EID4" s="61"/>
      <c r="EIE4" s="61"/>
      <c r="EIF4" s="61"/>
      <c r="EIG4" s="61"/>
      <c r="EIH4" s="61"/>
      <c r="EII4" s="61"/>
      <c r="EIJ4" s="61"/>
      <c r="EIK4" s="61"/>
      <c r="EIL4" s="61"/>
      <c r="EIM4" s="61"/>
      <c r="EIN4" s="61"/>
      <c r="EIO4" s="61"/>
      <c r="EIP4" s="61"/>
      <c r="EIQ4" s="61"/>
      <c r="EIR4" s="61"/>
      <c r="EIS4" s="61"/>
      <c r="EIT4" s="61"/>
      <c r="EIU4" s="61"/>
      <c r="EIV4" s="61"/>
      <c r="EIW4" s="61"/>
      <c r="EIX4" s="61"/>
      <c r="EIY4" s="61"/>
      <c r="EIZ4" s="61"/>
      <c r="EJA4" s="61"/>
      <c r="EJB4" s="61"/>
      <c r="EJC4" s="61"/>
      <c r="EJD4" s="61"/>
      <c r="EJE4" s="61"/>
      <c r="EJF4" s="61"/>
      <c r="EJG4" s="61"/>
      <c r="EJH4" s="61"/>
      <c r="EJI4" s="61"/>
      <c r="EJJ4" s="61"/>
      <c r="EJK4" s="61"/>
      <c r="EJL4" s="61"/>
      <c r="EJM4" s="61"/>
      <c r="EJN4" s="61"/>
      <c r="EJO4" s="61"/>
      <c r="EJP4" s="61"/>
      <c r="EJQ4" s="61"/>
      <c r="EJR4" s="61"/>
      <c r="EJS4" s="61"/>
      <c r="EJT4" s="61"/>
      <c r="EJU4" s="61"/>
      <c r="EJV4" s="61"/>
      <c r="EJW4" s="61"/>
      <c r="EJX4" s="61"/>
      <c r="EJY4" s="61"/>
      <c r="EJZ4" s="61"/>
      <c r="EKA4" s="61"/>
      <c r="EKB4" s="61"/>
      <c r="EKC4" s="61"/>
      <c r="EKD4" s="61"/>
      <c r="EKE4" s="61"/>
      <c r="EKF4" s="61"/>
      <c r="EKG4" s="61"/>
      <c r="EKH4" s="61"/>
      <c r="EKI4" s="61"/>
      <c r="EKJ4" s="61"/>
      <c r="EKK4" s="61"/>
      <c r="EKL4" s="61"/>
      <c r="EKM4" s="61"/>
      <c r="EKN4" s="61"/>
      <c r="EKO4" s="61"/>
      <c r="EKP4" s="61"/>
      <c r="EKQ4" s="61"/>
      <c r="EKR4" s="61"/>
      <c r="EKS4" s="61"/>
      <c r="EKT4" s="61"/>
      <c r="EKU4" s="61"/>
      <c r="EKV4" s="61"/>
      <c r="EKW4" s="61"/>
      <c r="EKX4" s="61"/>
      <c r="EKY4" s="61"/>
      <c r="EKZ4" s="61"/>
      <c r="ELA4" s="61"/>
      <c r="ELB4" s="61"/>
      <c r="ELC4" s="61"/>
      <c r="ELD4" s="61"/>
      <c r="ELE4" s="61"/>
      <c r="ELF4" s="61"/>
      <c r="ELG4" s="61"/>
      <c r="ELH4" s="61"/>
      <c r="ELI4" s="61"/>
      <c r="ELJ4" s="61"/>
      <c r="ELK4" s="61"/>
      <c r="ELL4" s="61"/>
      <c r="ELM4" s="61"/>
      <c r="ELN4" s="61"/>
      <c r="ELO4" s="61"/>
      <c r="ELP4" s="61"/>
      <c r="ELQ4" s="61"/>
      <c r="ELR4" s="61"/>
      <c r="ELS4" s="61"/>
      <c r="ELT4" s="61"/>
      <c r="ELU4" s="61"/>
      <c r="ELV4" s="61"/>
      <c r="ELW4" s="61"/>
      <c r="ELX4" s="61"/>
      <c r="ELY4" s="61"/>
      <c r="ELZ4" s="61"/>
      <c r="EMA4" s="61"/>
      <c r="EMB4" s="61"/>
      <c r="EMC4" s="61"/>
      <c r="EMD4" s="61"/>
      <c r="EME4" s="61"/>
      <c r="EMF4" s="61"/>
      <c r="EMG4" s="61"/>
      <c r="EMH4" s="61"/>
      <c r="EMI4" s="61"/>
      <c r="EMJ4" s="61"/>
      <c r="EMK4" s="61"/>
      <c r="EML4" s="61"/>
      <c r="EMM4" s="61"/>
      <c r="EMN4" s="61"/>
      <c r="EMO4" s="61"/>
      <c r="EMP4" s="61"/>
      <c r="EMQ4" s="61"/>
      <c r="EMR4" s="61"/>
      <c r="EMS4" s="61"/>
      <c r="EMT4" s="61"/>
      <c r="EMU4" s="61"/>
      <c r="EMV4" s="61"/>
      <c r="EMW4" s="61"/>
      <c r="EMX4" s="61"/>
      <c r="EMY4" s="61"/>
      <c r="EMZ4" s="61"/>
      <c r="ENA4" s="61"/>
      <c r="ENB4" s="61"/>
      <c r="ENC4" s="61"/>
      <c r="END4" s="61"/>
      <c r="ENE4" s="61"/>
      <c r="ENF4" s="61"/>
      <c r="ENG4" s="61"/>
      <c r="ENH4" s="61"/>
      <c r="ENI4" s="61"/>
      <c r="ENJ4" s="61"/>
      <c r="ENK4" s="61"/>
      <c r="ENL4" s="61"/>
      <c r="ENM4" s="61"/>
      <c r="ENN4" s="61"/>
      <c r="ENO4" s="61"/>
      <c r="ENP4" s="61"/>
      <c r="ENQ4" s="61"/>
      <c r="ENR4" s="61"/>
      <c r="ENS4" s="61"/>
      <c r="ENT4" s="61"/>
      <c r="ENU4" s="61"/>
      <c r="ENV4" s="61"/>
      <c r="ENW4" s="61"/>
      <c r="ENX4" s="61"/>
      <c r="ENY4" s="61"/>
      <c r="ENZ4" s="61"/>
      <c r="EOA4" s="61"/>
      <c r="EOB4" s="61"/>
      <c r="EOC4" s="61"/>
      <c r="EOD4" s="61"/>
      <c r="EOE4" s="61"/>
      <c r="EOF4" s="61"/>
      <c r="EOG4" s="61"/>
      <c r="EOH4" s="61"/>
      <c r="EOI4" s="61"/>
      <c r="EOJ4" s="61"/>
      <c r="EOK4" s="61"/>
      <c r="EOL4" s="61"/>
      <c r="EOM4" s="61"/>
      <c r="EON4" s="61"/>
      <c r="EOO4" s="61"/>
      <c r="EOP4" s="61"/>
      <c r="EOQ4" s="61"/>
      <c r="EOR4" s="61"/>
      <c r="EOS4" s="61"/>
      <c r="EOT4" s="61"/>
      <c r="EOU4" s="61"/>
      <c r="EOV4" s="61"/>
      <c r="EOW4" s="61"/>
      <c r="EOX4" s="61"/>
      <c r="EOY4" s="61"/>
      <c r="EOZ4" s="61"/>
      <c r="EPA4" s="61"/>
      <c r="EPB4" s="61"/>
      <c r="EPC4" s="61"/>
      <c r="EPD4" s="61"/>
      <c r="EPE4" s="61"/>
      <c r="EPF4" s="61"/>
      <c r="EPG4" s="61"/>
      <c r="EPH4" s="61"/>
      <c r="EPI4" s="61"/>
      <c r="EPJ4" s="61"/>
      <c r="EPK4" s="61"/>
      <c r="EPL4" s="61"/>
      <c r="EPM4" s="61"/>
      <c r="EPN4" s="61"/>
      <c r="EPO4" s="61"/>
      <c r="EPP4" s="61"/>
      <c r="EPQ4" s="61"/>
      <c r="EPR4" s="61"/>
      <c r="EPS4" s="61"/>
      <c r="EPT4" s="61"/>
      <c r="EPU4" s="61"/>
      <c r="EPV4" s="61"/>
      <c r="EPW4" s="61"/>
      <c r="EPX4" s="61"/>
      <c r="EPY4" s="61"/>
      <c r="EPZ4" s="61"/>
      <c r="EQA4" s="61"/>
      <c r="EQB4" s="61"/>
      <c r="EQC4" s="61"/>
      <c r="EQD4" s="61"/>
      <c r="EQE4" s="61"/>
      <c r="EQF4" s="61"/>
      <c r="EQG4" s="61"/>
      <c r="EQH4" s="61"/>
      <c r="EQI4" s="61"/>
      <c r="EQJ4" s="61"/>
      <c r="EQK4" s="61"/>
      <c r="EQL4" s="61"/>
      <c r="EQM4" s="61"/>
      <c r="EQN4" s="61"/>
      <c r="EQO4" s="61"/>
      <c r="EQP4" s="61"/>
      <c r="EQQ4" s="61"/>
      <c r="EQR4" s="61"/>
      <c r="EQS4" s="61"/>
      <c r="EQT4" s="61"/>
      <c r="EQU4" s="61"/>
      <c r="EQV4" s="61"/>
      <c r="EQW4" s="61"/>
      <c r="EQX4" s="61"/>
      <c r="EQY4" s="61"/>
      <c r="EQZ4" s="61"/>
      <c r="ERA4" s="61"/>
      <c r="ERB4" s="61"/>
      <c r="ERC4" s="61"/>
      <c r="ERD4" s="61"/>
      <c r="ERE4" s="61"/>
      <c r="ERF4" s="61"/>
      <c r="ERG4" s="61"/>
      <c r="ERH4" s="61"/>
      <c r="ERI4" s="61"/>
      <c r="ERJ4" s="61"/>
      <c r="ERK4" s="61"/>
      <c r="ERL4" s="61"/>
      <c r="ERM4" s="61"/>
      <c r="ERN4" s="61"/>
      <c r="ERO4" s="61"/>
      <c r="ERP4" s="61"/>
      <c r="ERQ4" s="61"/>
      <c r="ERR4" s="61"/>
      <c r="ERS4" s="61"/>
      <c r="ERT4" s="61"/>
      <c r="ERU4" s="61"/>
      <c r="ERV4" s="61"/>
      <c r="ERW4" s="61"/>
      <c r="ERX4" s="61"/>
      <c r="ERY4" s="61"/>
      <c r="ERZ4" s="61"/>
      <c r="ESA4" s="61"/>
      <c r="ESB4" s="61"/>
      <c r="ESC4" s="61"/>
      <c r="ESD4" s="61"/>
      <c r="ESE4" s="61"/>
      <c r="ESF4" s="61"/>
      <c r="ESG4" s="61"/>
      <c r="ESH4" s="61"/>
      <c r="ESI4" s="61"/>
      <c r="ESJ4" s="61"/>
      <c r="ESK4" s="61"/>
      <c r="ESL4" s="61"/>
      <c r="ESM4" s="61"/>
      <c r="ESN4" s="61"/>
      <c r="ESO4" s="61"/>
      <c r="ESP4" s="61"/>
      <c r="ESQ4" s="61"/>
      <c r="ESR4" s="61"/>
      <c r="ESS4" s="61"/>
      <c r="EST4" s="61"/>
      <c r="ESU4" s="61"/>
      <c r="ESV4" s="61"/>
      <c r="ESW4" s="61"/>
      <c r="ESX4" s="61"/>
      <c r="ESY4" s="61"/>
      <c r="ESZ4" s="61"/>
      <c r="ETA4" s="61"/>
      <c r="ETB4" s="61"/>
      <c r="ETC4" s="61"/>
      <c r="ETD4" s="61"/>
      <c r="ETE4" s="61"/>
      <c r="ETF4" s="61"/>
      <c r="ETG4" s="61"/>
      <c r="ETH4" s="61"/>
      <c r="ETI4" s="61"/>
      <c r="ETJ4" s="61"/>
      <c r="ETK4" s="61"/>
      <c r="ETL4" s="61"/>
      <c r="ETM4" s="61"/>
      <c r="ETN4" s="61"/>
      <c r="ETO4" s="61"/>
      <c r="ETP4" s="61"/>
      <c r="ETQ4" s="61"/>
      <c r="ETR4" s="61"/>
      <c r="ETS4" s="61"/>
      <c r="ETT4" s="61"/>
      <c r="ETU4" s="61"/>
      <c r="ETV4" s="61"/>
      <c r="ETW4" s="61"/>
      <c r="ETX4" s="61"/>
      <c r="ETY4" s="61"/>
      <c r="ETZ4" s="61"/>
      <c r="EUA4" s="61"/>
      <c r="EUB4" s="61"/>
      <c r="EUC4" s="61"/>
      <c r="EUD4" s="61"/>
      <c r="EUE4" s="61"/>
      <c r="EUF4" s="61"/>
      <c r="EUG4" s="61"/>
      <c r="EUH4" s="61"/>
      <c r="EUI4" s="61"/>
      <c r="EUJ4" s="61"/>
      <c r="EUK4" s="61"/>
      <c r="EUL4" s="61"/>
      <c r="EUM4" s="61"/>
      <c r="EUN4" s="61"/>
      <c r="EUO4" s="61"/>
      <c r="EUP4" s="61"/>
      <c r="EUQ4" s="61"/>
      <c r="EUR4" s="61"/>
      <c r="EUS4" s="61"/>
      <c r="EUT4" s="61"/>
      <c r="EUU4" s="61"/>
      <c r="EUV4" s="61"/>
      <c r="EUW4" s="61"/>
      <c r="EUX4" s="61"/>
      <c r="EUY4" s="61"/>
      <c r="EUZ4" s="61"/>
      <c r="EVA4" s="61"/>
      <c r="EVB4" s="61"/>
      <c r="EVC4" s="61"/>
      <c r="EVD4" s="61"/>
      <c r="EVE4" s="61"/>
      <c r="EVF4" s="61"/>
      <c r="EVG4" s="61"/>
      <c r="EVH4" s="61"/>
      <c r="EVI4" s="61"/>
      <c r="EVJ4" s="61"/>
      <c r="EVK4" s="61"/>
      <c r="EVL4" s="61"/>
      <c r="EVM4" s="61"/>
      <c r="EVN4" s="61"/>
      <c r="EVO4" s="61"/>
      <c r="EVP4" s="61"/>
      <c r="EVQ4" s="61"/>
      <c r="EVR4" s="61"/>
      <c r="EVS4" s="61"/>
      <c r="EVT4" s="61"/>
      <c r="EVU4" s="61"/>
      <c r="EVV4" s="61"/>
      <c r="EVW4" s="61"/>
      <c r="EVX4" s="61"/>
      <c r="EVY4" s="61"/>
      <c r="EVZ4" s="61"/>
      <c r="EWA4" s="61"/>
      <c r="EWB4" s="61"/>
      <c r="EWC4" s="61"/>
      <c r="EWD4" s="61"/>
      <c r="EWE4" s="61"/>
      <c r="EWF4" s="61"/>
      <c r="EWG4" s="61"/>
      <c r="EWH4" s="61"/>
      <c r="EWI4" s="61"/>
      <c r="EWJ4" s="61"/>
      <c r="EWK4" s="61"/>
      <c r="EWL4" s="61"/>
      <c r="EWM4" s="61"/>
      <c r="EWN4" s="61"/>
      <c r="EWO4" s="61"/>
      <c r="EWP4" s="61"/>
      <c r="EWQ4" s="61"/>
      <c r="EWR4" s="61"/>
      <c r="EWS4" s="61"/>
      <c r="EWT4" s="61"/>
      <c r="EWU4" s="61"/>
      <c r="EWV4" s="61"/>
      <c r="EWW4" s="61"/>
      <c r="EWX4" s="61"/>
      <c r="EWY4" s="61"/>
      <c r="EWZ4" s="61"/>
      <c r="EXA4" s="61"/>
      <c r="EXB4" s="61"/>
      <c r="EXC4" s="61"/>
      <c r="EXD4" s="61"/>
      <c r="EXE4" s="61"/>
      <c r="EXF4" s="61"/>
      <c r="EXG4" s="61"/>
      <c r="EXH4" s="61"/>
      <c r="EXI4" s="61"/>
      <c r="EXJ4" s="61"/>
      <c r="EXK4" s="61"/>
      <c r="EXL4" s="61"/>
      <c r="EXM4" s="61"/>
      <c r="EXN4" s="61"/>
      <c r="EXO4" s="61"/>
      <c r="EXP4" s="61"/>
      <c r="EXQ4" s="61"/>
      <c r="EXR4" s="61"/>
      <c r="EXS4" s="61"/>
      <c r="EXT4" s="61"/>
      <c r="EXU4" s="61"/>
      <c r="EXV4" s="61"/>
      <c r="EXW4" s="61"/>
      <c r="EXX4" s="61"/>
      <c r="EXY4" s="61"/>
      <c r="EXZ4" s="61"/>
      <c r="EYA4" s="61"/>
      <c r="EYB4" s="61"/>
      <c r="EYC4" s="61"/>
      <c r="EYD4" s="61"/>
      <c r="EYE4" s="61"/>
      <c r="EYF4" s="61"/>
      <c r="EYG4" s="61"/>
      <c r="EYH4" s="61"/>
      <c r="EYI4" s="61"/>
      <c r="EYJ4" s="61"/>
      <c r="EYK4" s="61"/>
      <c r="EYL4" s="61"/>
      <c r="EYM4" s="61"/>
      <c r="EYN4" s="61"/>
      <c r="EYO4" s="61"/>
      <c r="EYP4" s="61"/>
      <c r="EYQ4" s="61"/>
      <c r="EYR4" s="61"/>
      <c r="EYS4" s="61"/>
      <c r="EYT4" s="61"/>
      <c r="EYU4" s="61"/>
      <c r="EYV4" s="61"/>
      <c r="EYW4" s="61"/>
      <c r="EYX4" s="61"/>
      <c r="EYY4" s="61"/>
      <c r="EYZ4" s="61"/>
      <c r="EZA4" s="61"/>
      <c r="EZB4" s="61"/>
      <c r="EZC4" s="61"/>
      <c r="EZD4" s="61"/>
      <c r="EZE4" s="61"/>
      <c r="EZF4" s="61"/>
      <c r="EZG4" s="61"/>
      <c r="EZH4" s="61"/>
      <c r="EZI4" s="61"/>
      <c r="EZJ4" s="61"/>
      <c r="EZK4" s="61"/>
      <c r="EZL4" s="61"/>
      <c r="EZM4" s="61"/>
      <c r="EZN4" s="61"/>
      <c r="EZO4" s="61"/>
      <c r="EZP4" s="61"/>
      <c r="EZQ4" s="61"/>
      <c r="EZR4" s="61"/>
      <c r="EZS4" s="61"/>
      <c r="EZT4" s="61"/>
      <c r="EZU4" s="61"/>
      <c r="EZV4" s="61"/>
      <c r="EZW4" s="61"/>
      <c r="EZX4" s="61"/>
      <c r="EZY4" s="61"/>
      <c r="EZZ4" s="61"/>
      <c r="FAA4" s="61"/>
      <c r="FAB4" s="61"/>
      <c r="FAC4" s="61"/>
      <c r="FAD4" s="61"/>
      <c r="FAE4" s="61"/>
      <c r="FAF4" s="61"/>
      <c r="FAG4" s="61"/>
      <c r="FAH4" s="61"/>
      <c r="FAI4" s="61"/>
      <c r="FAJ4" s="61"/>
      <c r="FAK4" s="61"/>
      <c r="FAL4" s="61"/>
      <c r="FAM4" s="61"/>
      <c r="FAN4" s="61"/>
      <c r="FAO4" s="61"/>
      <c r="FAP4" s="61"/>
      <c r="FAQ4" s="61"/>
      <c r="FAR4" s="61"/>
      <c r="FAS4" s="61"/>
      <c r="FAT4" s="61"/>
      <c r="FAU4" s="61"/>
      <c r="FAV4" s="61"/>
      <c r="FAW4" s="61"/>
      <c r="FAX4" s="61"/>
      <c r="FAY4" s="61"/>
      <c r="FAZ4" s="61"/>
      <c r="FBA4" s="61"/>
      <c r="FBB4" s="61"/>
      <c r="FBC4" s="61"/>
      <c r="FBD4" s="61"/>
      <c r="FBE4" s="61"/>
      <c r="FBF4" s="61"/>
      <c r="FBG4" s="61"/>
      <c r="FBH4" s="61"/>
      <c r="FBI4" s="61"/>
      <c r="FBJ4" s="61"/>
      <c r="FBK4" s="61"/>
      <c r="FBL4" s="61"/>
      <c r="FBM4" s="61"/>
      <c r="FBN4" s="61"/>
      <c r="FBO4" s="61"/>
      <c r="FBP4" s="61"/>
      <c r="FBQ4" s="61"/>
      <c r="FBR4" s="61"/>
      <c r="FBS4" s="61"/>
      <c r="FBT4" s="61"/>
      <c r="FBU4" s="61"/>
      <c r="FBV4" s="61"/>
      <c r="FBW4" s="61"/>
      <c r="FBX4" s="61"/>
      <c r="FBY4" s="61"/>
      <c r="FBZ4" s="61"/>
      <c r="FCA4" s="61"/>
      <c r="FCB4" s="61"/>
      <c r="FCC4" s="61"/>
      <c r="FCD4" s="61"/>
      <c r="FCE4" s="61"/>
      <c r="FCF4" s="61"/>
      <c r="FCG4" s="61"/>
      <c r="FCH4" s="61"/>
      <c r="FCI4" s="61"/>
      <c r="FCJ4" s="61"/>
      <c r="FCK4" s="61"/>
      <c r="FCL4" s="61"/>
      <c r="FCM4" s="61"/>
      <c r="FCN4" s="61"/>
      <c r="FCO4" s="61"/>
      <c r="FCP4" s="61"/>
      <c r="FCQ4" s="61"/>
      <c r="FCR4" s="61"/>
      <c r="FCS4" s="61"/>
      <c r="FCT4" s="61"/>
      <c r="FCU4" s="61"/>
      <c r="FCV4" s="61"/>
      <c r="FCW4" s="61"/>
      <c r="FCX4" s="61"/>
      <c r="FCY4" s="61"/>
      <c r="FCZ4" s="61"/>
      <c r="FDA4" s="61"/>
      <c r="FDB4" s="61"/>
      <c r="FDC4" s="61"/>
      <c r="FDD4" s="61"/>
      <c r="FDE4" s="61"/>
      <c r="FDF4" s="61"/>
      <c r="FDG4" s="61"/>
      <c r="FDH4" s="61"/>
      <c r="FDI4" s="61"/>
      <c r="FDJ4" s="61"/>
      <c r="FDK4" s="61"/>
      <c r="FDL4" s="61"/>
      <c r="FDM4" s="61"/>
      <c r="FDN4" s="61"/>
      <c r="FDO4" s="61"/>
      <c r="FDP4" s="61"/>
      <c r="FDQ4" s="61"/>
      <c r="FDR4" s="61"/>
      <c r="FDS4" s="61"/>
      <c r="FDT4" s="61"/>
      <c r="FDU4" s="61"/>
      <c r="FDV4" s="61"/>
      <c r="FDW4" s="61"/>
      <c r="FDX4" s="61"/>
      <c r="FDY4" s="61"/>
      <c r="FDZ4" s="61"/>
      <c r="FEA4" s="61"/>
      <c r="FEB4" s="61"/>
      <c r="FEC4" s="61"/>
      <c r="FED4" s="61"/>
      <c r="FEE4" s="61"/>
      <c r="FEF4" s="61"/>
      <c r="FEG4" s="61"/>
      <c r="FEH4" s="61"/>
      <c r="FEI4" s="61"/>
      <c r="FEJ4" s="61"/>
      <c r="FEK4" s="61"/>
      <c r="FEL4" s="61"/>
      <c r="FEM4" s="61"/>
      <c r="FEN4" s="61"/>
      <c r="FEO4" s="61"/>
      <c r="FEP4" s="61"/>
      <c r="FEQ4" s="61"/>
      <c r="FER4" s="61"/>
      <c r="FES4" s="61"/>
      <c r="FET4" s="61"/>
      <c r="FEU4" s="61"/>
      <c r="FEV4" s="61"/>
      <c r="FEW4" s="61"/>
      <c r="FEX4" s="61"/>
      <c r="FEY4" s="61"/>
      <c r="FEZ4" s="61"/>
      <c r="FFA4" s="61"/>
      <c r="FFB4" s="61"/>
      <c r="FFC4" s="61"/>
      <c r="FFD4" s="61"/>
      <c r="FFE4" s="61"/>
      <c r="FFF4" s="61"/>
      <c r="FFG4" s="61"/>
      <c r="FFH4" s="61"/>
      <c r="FFI4" s="61"/>
      <c r="FFJ4" s="61"/>
      <c r="FFK4" s="61"/>
      <c r="FFL4" s="61"/>
      <c r="FFM4" s="61"/>
      <c r="FFN4" s="61"/>
      <c r="FFO4" s="61"/>
      <c r="FFP4" s="61"/>
      <c r="FFQ4" s="61"/>
      <c r="FFR4" s="61"/>
      <c r="FFS4" s="61"/>
      <c r="FFT4" s="61"/>
      <c r="FFU4" s="61"/>
      <c r="FFV4" s="61"/>
      <c r="FFW4" s="61"/>
      <c r="FFX4" s="61"/>
      <c r="FFY4" s="61"/>
      <c r="FFZ4" s="61"/>
      <c r="FGA4" s="61"/>
      <c r="FGB4" s="61"/>
      <c r="FGC4" s="61"/>
      <c r="FGD4" s="61"/>
      <c r="FGE4" s="61"/>
      <c r="FGF4" s="61"/>
      <c r="FGG4" s="61"/>
      <c r="FGH4" s="61"/>
      <c r="FGI4" s="61"/>
      <c r="FGJ4" s="61"/>
      <c r="FGK4" s="61"/>
      <c r="FGL4" s="61"/>
      <c r="FGM4" s="61"/>
      <c r="FGN4" s="61"/>
      <c r="FGO4" s="61"/>
      <c r="FGP4" s="61"/>
      <c r="FGQ4" s="61"/>
      <c r="FGR4" s="61"/>
      <c r="FGS4" s="61"/>
      <c r="FGT4" s="61"/>
      <c r="FGU4" s="61"/>
      <c r="FGV4" s="61"/>
      <c r="FGW4" s="61"/>
      <c r="FGX4" s="61"/>
      <c r="FGY4" s="61"/>
      <c r="FGZ4" s="61"/>
      <c r="FHA4" s="61"/>
      <c r="FHB4" s="61"/>
      <c r="FHC4" s="61"/>
      <c r="FHD4" s="61"/>
      <c r="FHE4" s="61"/>
      <c r="FHF4" s="61"/>
      <c r="FHG4" s="61"/>
      <c r="FHH4" s="61"/>
      <c r="FHI4" s="61"/>
      <c r="FHJ4" s="61"/>
      <c r="FHK4" s="61"/>
      <c r="FHL4" s="61"/>
      <c r="FHM4" s="61"/>
      <c r="FHN4" s="61"/>
      <c r="FHO4" s="61"/>
      <c r="FHP4" s="61"/>
      <c r="FHQ4" s="61"/>
      <c r="FHR4" s="61"/>
      <c r="FHS4" s="61"/>
      <c r="FHT4" s="61"/>
      <c r="FHU4" s="61"/>
      <c r="FHV4" s="61"/>
      <c r="FHW4" s="61"/>
      <c r="FHX4" s="61"/>
      <c r="FHY4" s="61"/>
      <c r="FHZ4" s="61"/>
      <c r="FIA4" s="61"/>
      <c r="FIB4" s="61"/>
      <c r="FIC4" s="61"/>
      <c r="FID4" s="61"/>
      <c r="FIE4" s="61"/>
      <c r="FIF4" s="61"/>
      <c r="FIG4" s="61"/>
      <c r="FIH4" s="61"/>
      <c r="FII4" s="61"/>
      <c r="FIJ4" s="61"/>
      <c r="FIK4" s="61"/>
      <c r="FIL4" s="61"/>
      <c r="FIM4" s="61"/>
      <c r="FIN4" s="61"/>
      <c r="FIO4" s="61"/>
      <c r="FIP4" s="61"/>
      <c r="FIQ4" s="61"/>
      <c r="FIR4" s="61"/>
      <c r="FIS4" s="61"/>
      <c r="FIT4" s="61"/>
      <c r="FIU4" s="61"/>
      <c r="FIV4" s="61"/>
      <c r="FIW4" s="61"/>
      <c r="FIX4" s="61"/>
      <c r="FIY4" s="61"/>
      <c r="FIZ4" s="61"/>
      <c r="FJA4" s="61"/>
      <c r="FJB4" s="61"/>
      <c r="FJC4" s="61"/>
      <c r="FJD4" s="61"/>
      <c r="FJE4" s="61"/>
      <c r="FJF4" s="61"/>
      <c r="FJG4" s="61"/>
      <c r="FJH4" s="61"/>
      <c r="FJI4" s="61"/>
      <c r="FJJ4" s="61"/>
      <c r="FJK4" s="61"/>
      <c r="FJL4" s="61"/>
      <c r="FJM4" s="61"/>
      <c r="FJN4" s="61"/>
      <c r="FJO4" s="61"/>
      <c r="FJP4" s="61"/>
      <c r="FJQ4" s="61"/>
      <c r="FJR4" s="61"/>
      <c r="FJS4" s="61"/>
      <c r="FJT4" s="61"/>
      <c r="FJU4" s="61"/>
      <c r="FJV4" s="61"/>
      <c r="FJW4" s="61"/>
      <c r="FJX4" s="61"/>
      <c r="FJY4" s="61"/>
      <c r="FJZ4" s="61"/>
      <c r="FKA4" s="61"/>
      <c r="FKB4" s="61"/>
      <c r="FKC4" s="61"/>
      <c r="FKD4" s="61"/>
      <c r="FKE4" s="61"/>
      <c r="FKF4" s="61"/>
      <c r="FKG4" s="61"/>
      <c r="FKH4" s="61"/>
      <c r="FKI4" s="61"/>
      <c r="FKJ4" s="61"/>
      <c r="FKK4" s="61"/>
      <c r="FKL4" s="61"/>
      <c r="FKM4" s="61"/>
      <c r="FKN4" s="61"/>
      <c r="FKO4" s="61"/>
      <c r="FKP4" s="61"/>
      <c r="FKQ4" s="61"/>
      <c r="FKR4" s="61"/>
      <c r="FKS4" s="61"/>
      <c r="FKT4" s="61"/>
      <c r="FKU4" s="61"/>
      <c r="FKV4" s="61"/>
      <c r="FKW4" s="61"/>
      <c r="FKX4" s="61"/>
      <c r="FKY4" s="61"/>
      <c r="FKZ4" s="61"/>
      <c r="FLA4" s="61"/>
      <c r="FLB4" s="61"/>
      <c r="FLC4" s="61"/>
      <c r="FLD4" s="61"/>
      <c r="FLE4" s="61"/>
      <c r="FLF4" s="61"/>
      <c r="FLG4" s="61"/>
      <c r="FLH4" s="61"/>
      <c r="FLI4" s="61"/>
      <c r="FLJ4" s="61"/>
      <c r="FLK4" s="61"/>
      <c r="FLL4" s="61"/>
      <c r="FLM4" s="61"/>
      <c r="FLN4" s="61"/>
      <c r="FLO4" s="61"/>
      <c r="FLP4" s="61"/>
      <c r="FLQ4" s="61"/>
      <c r="FLR4" s="61"/>
      <c r="FLS4" s="61"/>
      <c r="FLT4" s="61"/>
      <c r="FLU4" s="61"/>
      <c r="FLV4" s="61"/>
      <c r="FLW4" s="61"/>
      <c r="FLX4" s="61"/>
      <c r="FLY4" s="61"/>
      <c r="FLZ4" s="61"/>
      <c r="FMA4" s="61"/>
      <c r="FMB4" s="61"/>
      <c r="FMC4" s="61"/>
      <c r="FMD4" s="61"/>
      <c r="FME4" s="61"/>
      <c r="FMF4" s="61"/>
      <c r="FMG4" s="61"/>
      <c r="FMH4" s="61"/>
      <c r="FMI4" s="61"/>
      <c r="FMJ4" s="61"/>
      <c r="FMK4" s="61"/>
      <c r="FML4" s="61"/>
      <c r="FMM4" s="61"/>
      <c r="FMN4" s="61"/>
      <c r="FMO4" s="61"/>
      <c r="FMP4" s="61"/>
      <c r="FMQ4" s="61"/>
      <c r="FMR4" s="61"/>
      <c r="FMS4" s="61"/>
      <c r="FMT4" s="61"/>
      <c r="FMU4" s="61"/>
      <c r="FMV4" s="61"/>
      <c r="FMW4" s="61"/>
      <c r="FMX4" s="61"/>
      <c r="FMY4" s="61"/>
      <c r="FMZ4" s="61"/>
      <c r="FNA4" s="61"/>
      <c r="FNB4" s="61"/>
      <c r="FNC4" s="61"/>
      <c r="FND4" s="61"/>
      <c r="FNE4" s="61"/>
      <c r="FNF4" s="61"/>
      <c r="FNG4" s="61"/>
      <c r="FNH4" s="61"/>
      <c r="FNI4" s="61"/>
      <c r="FNJ4" s="61"/>
      <c r="FNK4" s="61"/>
      <c r="FNL4" s="61"/>
      <c r="FNM4" s="61"/>
      <c r="FNN4" s="61"/>
      <c r="FNO4" s="61"/>
      <c r="FNP4" s="61"/>
      <c r="FNQ4" s="61"/>
      <c r="FNR4" s="61"/>
      <c r="FNS4" s="61"/>
      <c r="FNT4" s="61"/>
      <c r="FNU4" s="61"/>
      <c r="FNV4" s="61"/>
      <c r="FNW4" s="61"/>
      <c r="FNX4" s="61"/>
      <c r="FNY4" s="61"/>
      <c r="FNZ4" s="61"/>
      <c r="FOA4" s="61"/>
      <c r="FOB4" s="61"/>
      <c r="FOC4" s="61"/>
      <c r="FOD4" s="61"/>
      <c r="FOE4" s="61"/>
      <c r="FOF4" s="61"/>
      <c r="FOG4" s="61"/>
      <c r="FOH4" s="61"/>
      <c r="FOI4" s="61"/>
      <c r="FOJ4" s="61"/>
      <c r="FOK4" s="61"/>
      <c r="FOL4" s="61"/>
      <c r="FOM4" s="61"/>
      <c r="FON4" s="61"/>
      <c r="FOO4" s="61"/>
      <c r="FOP4" s="61"/>
      <c r="FOQ4" s="61"/>
      <c r="FOR4" s="61"/>
      <c r="FOS4" s="61"/>
      <c r="FOT4" s="61"/>
      <c r="FOU4" s="61"/>
      <c r="FOV4" s="61"/>
      <c r="FOW4" s="61"/>
      <c r="FOX4" s="61"/>
      <c r="FOY4" s="61"/>
      <c r="FOZ4" s="61"/>
      <c r="FPA4" s="61"/>
      <c r="FPB4" s="61"/>
      <c r="FPC4" s="61"/>
      <c r="FPD4" s="61"/>
      <c r="FPE4" s="61"/>
      <c r="FPF4" s="61"/>
      <c r="FPG4" s="61"/>
      <c r="FPH4" s="61"/>
      <c r="FPI4" s="61"/>
      <c r="FPJ4" s="61"/>
      <c r="FPK4" s="61"/>
      <c r="FPL4" s="61"/>
      <c r="FPM4" s="61"/>
      <c r="FPN4" s="61"/>
      <c r="FPO4" s="61"/>
      <c r="FPP4" s="61"/>
      <c r="FPQ4" s="61"/>
      <c r="FPR4" s="61"/>
      <c r="FPS4" s="61"/>
      <c r="FPT4" s="61"/>
      <c r="FPU4" s="61"/>
      <c r="FPV4" s="61"/>
      <c r="FPW4" s="61"/>
      <c r="FPX4" s="61"/>
      <c r="FPY4" s="61"/>
      <c r="FPZ4" s="61"/>
      <c r="FQA4" s="61"/>
      <c r="FQB4" s="61"/>
      <c r="FQC4" s="61"/>
      <c r="FQD4" s="61"/>
      <c r="FQE4" s="61"/>
      <c r="FQF4" s="61"/>
      <c r="FQG4" s="61"/>
      <c r="FQH4" s="61"/>
      <c r="FQI4" s="61"/>
      <c r="FQJ4" s="61"/>
      <c r="FQK4" s="61"/>
      <c r="FQL4" s="61"/>
      <c r="FQM4" s="61"/>
      <c r="FQN4" s="61"/>
      <c r="FQO4" s="61"/>
      <c r="FQP4" s="61"/>
      <c r="FQQ4" s="61"/>
      <c r="FQR4" s="61"/>
      <c r="FQS4" s="61"/>
      <c r="FQT4" s="61"/>
      <c r="FQU4" s="61"/>
      <c r="FQV4" s="61"/>
      <c r="FQW4" s="61"/>
      <c r="FQX4" s="61"/>
      <c r="FQY4" s="61"/>
      <c r="FQZ4" s="61"/>
      <c r="FRA4" s="61"/>
      <c r="FRB4" s="61"/>
      <c r="FRC4" s="61"/>
      <c r="FRD4" s="61"/>
      <c r="FRE4" s="61"/>
      <c r="FRF4" s="61"/>
      <c r="FRG4" s="61"/>
      <c r="FRH4" s="61"/>
      <c r="FRI4" s="61"/>
      <c r="FRJ4" s="61"/>
      <c r="FRK4" s="61"/>
      <c r="FRL4" s="61"/>
      <c r="FRM4" s="61"/>
      <c r="FRN4" s="61"/>
      <c r="FRO4" s="61"/>
      <c r="FRP4" s="61"/>
      <c r="FRQ4" s="61"/>
      <c r="FRR4" s="61"/>
      <c r="FRS4" s="61"/>
      <c r="FRT4" s="61"/>
      <c r="FRU4" s="61"/>
      <c r="FRV4" s="61"/>
      <c r="FRW4" s="61"/>
      <c r="FRX4" s="61"/>
      <c r="FRY4" s="61"/>
      <c r="FRZ4" s="61"/>
      <c r="FSA4" s="61"/>
      <c r="FSB4" s="61"/>
      <c r="FSC4" s="61"/>
      <c r="FSD4" s="61"/>
      <c r="FSE4" s="61"/>
      <c r="FSF4" s="61"/>
      <c r="FSG4" s="61"/>
      <c r="FSH4" s="61"/>
      <c r="FSI4" s="61"/>
      <c r="FSJ4" s="61"/>
      <c r="FSK4" s="61"/>
      <c r="FSL4" s="61"/>
      <c r="FSM4" s="61"/>
      <c r="FSN4" s="61"/>
      <c r="FSO4" s="61"/>
      <c r="FSP4" s="61"/>
      <c r="FSQ4" s="61"/>
      <c r="FSR4" s="61"/>
      <c r="FSS4" s="61"/>
      <c r="FST4" s="61"/>
      <c r="FSU4" s="61"/>
      <c r="FSV4" s="61"/>
      <c r="FSW4" s="61"/>
      <c r="FSX4" s="61"/>
      <c r="FSY4" s="61"/>
      <c r="FSZ4" s="61"/>
      <c r="FTA4" s="61"/>
      <c r="FTB4" s="61"/>
      <c r="FTC4" s="61"/>
      <c r="FTD4" s="61"/>
      <c r="FTE4" s="61"/>
      <c r="FTF4" s="61"/>
      <c r="FTG4" s="61"/>
      <c r="FTH4" s="61"/>
      <c r="FTI4" s="61"/>
      <c r="FTJ4" s="61"/>
      <c r="FTK4" s="61"/>
      <c r="FTL4" s="61"/>
      <c r="FTM4" s="61"/>
      <c r="FTN4" s="61"/>
      <c r="FTO4" s="61"/>
      <c r="FTP4" s="61"/>
      <c r="FTQ4" s="61"/>
      <c r="FTR4" s="61"/>
      <c r="FTS4" s="61"/>
      <c r="FTT4" s="61"/>
      <c r="FTU4" s="61"/>
      <c r="FTV4" s="61"/>
      <c r="FTW4" s="61"/>
      <c r="FTX4" s="61"/>
      <c r="FTY4" s="61"/>
      <c r="FTZ4" s="61"/>
      <c r="FUA4" s="61"/>
      <c r="FUB4" s="61"/>
      <c r="FUC4" s="61"/>
      <c r="FUD4" s="61"/>
      <c r="FUE4" s="61"/>
      <c r="FUF4" s="61"/>
      <c r="FUG4" s="61"/>
      <c r="FUH4" s="61"/>
      <c r="FUI4" s="61"/>
      <c r="FUJ4" s="61"/>
      <c r="FUK4" s="61"/>
      <c r="FUL4" s="61"/>
      <c r="FUM4" s="61"/>
      <c r="FUN4" s="61"/>
      <c r="FUO4" s="61"/>
      <c r="FUP4" s="61"/>
      <c r="FUQ4" s="61"/>
      <c r="FUR4" s="61"/>
      <c r="FUS4" s="61"/>
      <c r="FUT4" s="61"/>
      <c r="FUU4" s="61"/>
      <c r="FUV4" s="61"/>
      <c r="FUW4" s="61"/>
      <c r="FUX4" s="61"/>
      <c r="FUY4" s="61"/>
      <c r="FUZ4" s="61"/>
      <c r="FVA4" s="61"/>
      <c r="FVB4" s="61"/>
      <c r="FVC4" s="61"/>
      <c r="FVD4" s="61"/>
      <c r="FVE4" s="61"/>
      <c r="FVF4" s="61"/>
      <c r="FVG4" s="61"/>
      <c r="FVH4" s="61"/>
      <c r="FVI4" s="61"/>
      <c r="FVJ4" s="61"/>
      <c r="FVK4" s="61"/>
      <c r="FVL4" s="61"/>
      <c r="FVM4" s="61"/>
      <c r="FVN4" s="61"/>
      <c r="FVO4" s="61"/>
      <c r="FVP4" s="61"/>
      <c r="FVQ4" s="61"/>
      <c r="FVR4" s="61"/>
      <c r="FVS4" s="61"/>
      <c r="FVT4" s="61"/>
      <c r="FVU4" s="61"/>
      <c r="FVV4" s="61"/>
      <c r="FVW4" s="61"/>
      <c r="FVX4" s="61"/>
      <c r="FVY4" s="61"/>
      <c r="FVZ4" s="61"/>
      <c r="FWA4" s="61"/>
      <c r="FWB4" s="61"/>
      <c r="FWC4" s="61"/>
      <c r="FWD4" s="61"/>
      <c r="FWE4" s="61"/>
      <c r="FWF4" s="61"/>
      <c r="FWG4" s="61"/>
      <c r="FWH4" s="61"/>
      <c r="FWI4" s="61"/>
      <c r="FWJ4" s="61"/>
      <c r="FWK4" s="61"/>
      <c r="FWL4" s="61"/>
      <c r="FWM4" s="61"/>
      <c r="FWN4" s="61"/>
      <c r="FWO4" s="61"/>
      <c r="FWP4" s="61"/>
      <c r="FWQ4" s="61"/>
      <c r="FWR4" s="61"/>
      <c r="FWS4" s="61"/>
      <c r="FWT4" s="61"/>
      <c r="FWU4" s="61"/>
      <c r="FWV4" s="61"/>
      <c r="FWW4" s="61"/>
      <c r="FWX4" s="61"/>
      <c r="FWY4" s="61"/>
      <c r="FWZ4" s="61"/>
      <c r="FXA4" s="61"/>
      <c r="FXB4" s="61"/>
      <c r="FXC4" s="61"/>
      <c r="FXD4" s="61"/>
      <c r="FXE4" s="61"/>
      <c r="FXF4" s="61"/>
      <c r="FXG4" s="61"/>
      <c r="FXH4" s="61"/>
      <c r="FXI4" s="61"/>
      <c r="FXJ4" s="61"/>
      <c r="FXK4" s="61"/>
      <c r="FXL4" s="61"/>
      <c r="FXM4" s="61"/>
      <c r="FXN4" s="61"/>
      <c r="FXO4" s="61"/>
      <c r="FXP4" s="61"/>
      <c r="FXQ4" s="61"/>
      <c r="FXR4" s="61"/>
      <c r="FXS4" s="61"/>
      <c r="FXT4" s="61"/>
      <c r="FXU4" s="61"/>
      <c r="FXV4" s="61"/>
      <c r="FXW4" s="61"/>
      <c r="FXX4" s="61"/>
      <c r="FXY4" s="61"/>
      <c r="FXZ4" s="61"/>
      <c r="FYA4" s="61"/>
      <c r="FYB4" s="61"/>
      <c r="FYC4" s="61"/>
      <c r="FYD4" s="61"/>
      <c r="FYE4" s="61"/>
      <c r="FYF4" s="61"/>
      <c r="FYG4" s="61"/>
      <c r="FYH4" s="61"/>
      <c r="FYI4" s="61"/>
      <c r="FYJ4" s="61"/>
      <c r="FYK4" s="61"/>
      <c r="FYL4" s="61"/>
      <c r="FYM4" s="61"/>
      <c r="FYN4" s="61"/>
      <c r="FYO4" s="61"/>
      <c r="FYP4" s="61"/>
      <c r="FYQ4" s="61"/>
      <c r="FYR4" s="61"/>
      <c r="FYS4" s="61"/>
      <c r="FYT4" s="61"/>
      <c r="FYU4" s="61"/>
      <c r="FYV4" s="61"/>
      <c r="FYW4" s="61"/>
      <c r="FYX4" s="61"/>
      <c r="FYY4" s="61"/>
      <c r="FYZ4" s="61"/>
      <c r="FZA4" s="61"/>
      <c r="FZB4" s="61"/>
      <c r="FZC4" s="61"/>
      <c r="FZD4" s="61"/>
      <c r="FZE4" s="61"/>
      <c r="FZF4" s="61"/>
      <c r="FZG4" s="61"/>
      <c r="FZH4" s="61"/>
      <c r="FZI4" s="61"/>
      <c r="FZJ4" s="61"/>
      <c r="FZK4" s="61"/>
      <c r="FZL4" s="61"/>
      <c r="FZM4" s="61"/>
      <c r="FZN4" s="61"/>
      <c r="FZO4" s="61"/>
      <c r="FZP4" s="61"/>
      <c r="FZQ4" s="61"/>
      <c r="FZR4" s="61"/>
      <c r="FZS4" s="61"/>
      <c r="FZT4" s="61"/>
      <c r="FZU4" s="61"/>
      <c r="FZV4" s="61"/>
      <c r="FZW4" s="61"/>
      <c r="FZX4" s="61"/>
      <c r="FZY4" s="61"/>
      <c r="FZZ4" s="61"/>
      <c r="GAA4" s="61"/>
      <c r="GAB4" s="61"/>
      <c r="GAC4" s="61"/>
      <c r="GAD4" s="61"/>
      <c r="GAE4" s="61"/>
      <c r="GAF4" s="61"/>
      <c r="GAG4" s="61"/>
      <c r="GAH4" s="61"/>
      <c r="GAI4" s="61"/>
      <c r="GAJ4" s="61"/>
      <c r="GAK4" s="61"/>
      <c r="GAL4" s="61"/>
      <c r="GAM4" s="61"/>
      <c r="GAN4" s="61"/>
      <c r="GAO4" s="61"/>
      <c r="GAP4" s="61"/>
      <c r="GAQ4" s="61"/>
      <c r="GAR4" s="61"/>
      <c r="GAS4" s="61"/>
      <c r="GAT4" s="61"/>
      <c r="GAU4" s="61"/>
      <c r="GAV4" s="61"/>
      <c r="GAW4" s="61"/>
      <c r="GAX4" s="61"/>
      <c r="GAY4" s="61"/>
      <c r="GAZ4" s="61"/>
      <c r="GBA4" s="61"/>
      <c r="GBB4" s="61"/>
      <c r="GBC4" s="61"/>
      <c r="GBD4" s="61"/>
      <c r="GBE4" s="61"/>
      <c r="GBF4" s="61"/>
      <c r="GBG4" s="61"/>
      <c r="GBH4" s="61"/>
      <c r="GBI4" s="61"/>
      <c r="GBJ4" s="61"/>
      <c r="GBK4" s="61"/>
      <c r="GBL4" s="61"/>
      <c r="GBM4" s="61"/>
      <c r="GBN4" s="61"/>
      <c r="GBO4" s="61"/>
      <c r="GBP4" s="61"/>
      <c r="GBQ4" s="61"/>
      <c r="GBR4" s="61"/>
      <c r="GBS4" s="61"/>
      <c r="GBT4" s="61"/>
      <c r="GBU4" s="61"/>
      <c r="GBV4" s="61"/>
      <c r="GBW4" s="61"/>
      <c r="GBX4" s="61"/>
      <c r="GBY4" s="61"/>
      <c r="GBZ4" s="61"/>
      <c r="GCA4" s="61"/>
      <c r="GCB4" s="61"/>
      <c r="GCC4" s="61"/>
      <c r="GCD4" s="61"/>
      <c r="GCE4" s="61"/>
      <c r="GCF4" s="61"/>
      <c r="GCG4" s="61"/>
      <c r="GCH4" s="61"/>
      <c r="GCI4" s="61"/>
      <c r="GCJ4" s="61"/>
      <c r="GCK4" s="61"/>
      <c r="GCL4" s="61"/>
      <c r="GCM4" s="61"/>
      <c r="GCN4" s="61"/>
      <c r="GCO4" s="61"/>
      <c r="GCP4" s="61"/>
      <c r="GCQ4" s="61"/>
      <c r="GCR4" s="61"/>
      <c r="GCS4" s="61"/>
      <c r="GCT4" s="61"/>
      <c r="GCU4" s="61"/>
      <c r="GCV4" s="61"/>
      <c r="GCW4" s="61"/>
      <c r="GCX4" s="61"/>
      <c r="GCY4" s="61"/>
      <c r="GCZ4" s="61"/>
      <c r="GDA4" s="61"/>
      <c r="GDB4" s="61"/>
      <c r="GDC4" s="61"/>
      <c r="GDD4" s="61"/>
      <c r="GDE4" s="61"/>
      <c r="GDF4" s="61"/>
      <c r="GDG4" s="61"/>
      <c r="GDH4" s="61"/>
      <c r="GDI4" s="61"/>
      <c r="GDJ4" s="61"/>
      <c r="GDK4" s="61"/>
      <c r="GDL4" s="61"/>
      <c r="GDM4" s="61"/>
      <c r="GDN4" s="61"/>
      <c r="GDO4" s="61"/>
      <c r="GDP4" s="61"/>
      <c r="GDQ4" s="61"/>
      <c r="GDR4" s="61"/>
      <c r="GDS4" s="61"/>
      <c r="GDT4" s="61"/>
      <c r="GDU4" s="61"/>
      <c r="GDV4" s="61"/>
      <c r="GDW4" s="61"/>
      <c r="GDX4" s="61"/>
      <c r="GDY4" s="61"/>
      <c r="GDZ4" s="61"/>
      <c r="GEA4" s="61"/>
      <c r="GEB4" s="61"/>
      <c r="GEC4" s="61"/>
      <c r="GED4" s="61"/>
      <c r="GEE4" s="61"/>
      <c r="GEF4" s="61"/>
      <c r="GEG4" s="61"/>
      <c r="GEH4" s="61"/>
      <c r="GEI4" s="61"/>
      <c r="GEJ4" s="61"/>
      <c r="GEK4" s="61"/>
      <c r="GEL4" s="61"/>
      <c r="GEM4" s="61"/>
      <c r="GEN4" s="61"/>
      <c r="GEO4" s="61"/>
      <c r="GEP4" s="61"/>
      <c r="GEQ4" s="61"/>
      <c r="GER4" s="61"/>
      <c r="GES4" s="61"/>
      <c r="GET4" s="61"/>
      <c r="GEU4" s="61"/>
      <c r="GEV4" s="61"/>
      <c r="GEW4" s="61"/>
      <c r="GEX4" s="61"/>
      <c r="GEY4" s="61"/>
      <c r="GEZ4" s="61"/>
      <c r="GFA4" s="61"/>
      <c r="GFB4" s="61"/>
      <c r="GFC4" s="61"/>
      <c r="GFD4" s="61"/>
      <c r="GFE4" s="61"/>
      <c r="GFF4" s="61"/>
      <c r="GFG4" s="61"/>
      <c r="GFH4" s="61"/>
      <c r="GFI4" s="61"/>
      <c r="GFJ4" s="61"/>
      <c r="GFK4" s="61"/>
      <c r="GFL4" s="61"/>
      <c r="GFM4" s="61"/>
      <c r="GFN4" s="61"/>
      <c r="GFO4" s="61"/>
      <c r="GFP4" s="61"/>
      <c r="GFQ4" s="61"/>
      <c r="GFR4" s="61"/>
      <c r="GFS4" s="61"/>
      <c r="GFT4" s="61"/>
      <c r="GFU4" s="61"/>
      <c r="GFV4" s="61"/>
      <c r="GFW4" s="61"/>
      <c r="GFX4" s="61"/>
      <c r="GFY4" s="61"/>
      <c r="GFZ4" s="61"/>
      <c r="GGA4" s="61"/>
      <c r="GGB4" s="61"/>
      <c r="GGC4" s="61"/>
      <c r="GGD4" s="61"/>
      <c r="GGE4" s="61"/>
      <c r="GGF4" s="61"/>
      <c r="GGG4" s="61"/>
      <c r="GGH4" s="61"/>
      <c r="GGI4" s="61"/>
      <c r="GGJ4" s="61"/>
      <c r="GGK4" s="61"/>
      <c r="GGL4" s="61"/>
      <c r="GGM4" s="61"/>
      <c r="GGN4" s="61"/>
      <c r="GGO4" s="61"/>
      <c r="GGP4" s="61"/>
      <c r="GGQ4" s="61"/>
      <c r="GGR4" s="61"/>
      <c r="GGS4" s="61"/>
      <c r="GGT4" s="61"/>
      <c r="GGU4" s="61"/>
      <c r="GGV4" s="61"/>
      <c r="GGW4" s="61"/>
      <c r="GGX4" s="61"/>
      <c r="GGY4" s="61"/>
      <c r="GGZ4" s="61"/>
      <c r="GHA4" s="61"/>
      <c r="GHB4" s="61"/>
      <c r="GHC4" s="61"/>
      <c r="GHD4" s="61"/>
      <c r="GHE4" s="61"/>
      <c r="GHF4" s="61"/>
      <c r="GHG4" s="61"/>
      <c r="GHH4" s="61"/>
      <c r="GHI4" s="61"/>
      <c r="GHJ4" s="61"/>
      <c r="GHK4" s="61"/>
      <c r="GHL4" s="61"/>
      <c r="GHM4" s="61"/>
      <c r="GHN4" s="61"/>
      <c r="GHO4" s="61"/>
      <c r="GHP4" s="61"/>
      <c r="GHQ4" s="61"/>
      <c r="GHR4" s="61"/>
      <c r="GHS4" s="61"/>
      <c r="GHT4" s="61"/>
      <c r="GHU4" s="61"/>
      <c r="GHV4" s="61"/>
      <c r="GHW4" s="61"/>
      <c r="GHX4" s="61"/>
      <c r="GHY4" s="61"/>
      <c r="GHZ4" s="61"/>
      <c r="GIA4" s="61"/>
      <c r="GIB4" s="61"/>
      <c r="GIC4" s="61"/>
      <c r="GID4" s="61"/>
      <c r="GIE4" s="61"/>
      <c r="GIF4" s="61"/>
      <c r="GIG4" s="61"/>
      <c r="GIH4" s="61"/>
      <c r="GII4" s="61"/>
      <c r="GIJ4" s="61"/>
      <c r="GIK4" s="61"/>
      <c r="GIL4" s="61"/>
      <c r="GIM4" s="61"/>
      <c r="GIN4" s="61"/>
      <c r="GIO4" s="61"/>
      <c r="GIP4" s="61"/>
      <c r="GIQ4" s="61"/>
      <c r="GIR4" s="61"/>
      <c r="GIS4" s="61"/>
      <c r="GIT4" s="61"/>
      <c r="GIU4" s="61"/>
      <c r="GIV4" s="61"/>
      <c r="GIW4" s="61"/>
      <c r="GIX4" s="61"/>
      <c r="GIY4" s="61"/>
      <c r="GIZ4" s="61"/>
      <c r="GJA4" s="61"/>
      <c r="GJB4" s="61"/>
      <c r="GJC4" s="61"/>
      <c r="GJD4" s="61"/>
      <c r="GJE4" s="61"/>
      <c r="GJF4" s="61"/>
      <c r="GJG4" s="61"/>
      <c r="GJH4" s="61"/>
      <c r="GJI4" s="61"/>
      <c r="GJJ4" s="61"/>
      <c r="GJK4" s="61"/>
      <c r="GJL4" s="61"/>
      <c r="GJM4" s="61"/>
      <c r="GJN4" s="61"/>
      <c r="GJO4" s="61"/>
      <c r="GJP4" s="61"/>
      <c r="GJQ4" s="61"/>
      <c r="GJR4" s="61"/>
      <c r="GJS4" s="61"/>
      <c r="GJT4" s="61"/>
      <c r="GJU4" s="61"/>
      <c r="GJV4" s="61"/>
      <c r="GJW4" s="61"/>
      <c r="GJX4" s="61"/>
      <c r="GJY4" s="61"/>
      <c r="GJZ4" s="61"/>
      <c r="GKA4" s="61"/>
      <c r="GKB4" s="61"/>
      <c r="GKC4" s="61"/>
      <c r="GKD4" s="61"/>
      <c r="GKE4" s="61"/>
      <c r="GKF4" s="61"/>
      <c r="GKG4" s="61"/>
      <c r="GKH4" s="61"/>
      <c r="GKI4" s="61"/>
      <c r="GKJ4" s="61"/>
      <c r="GKK4" s="61"/>
      <c r="GKL4" s="61"/>
      <c r="GKM4" s="61"/>
      <c r="GKN4" s="61"/>
      <c r="GKO4" s="61"/>
      <c r="GKP4" s="61"/>
      <c r="GKQ4" s="61"/>
      <c r="GKR4" s="61"/>
      <c r="GKS4" s="61"/>
      <c r="GKT4" s="61"/>
      <c r="GKU4" s="61"/>
      <c r="GKV4" s="61"/>
      <c r="GKW4" s="61"/>
      <c r="GKX4" s="61"/>
      <c r="GKY4" s="61"/>
      <c r="GKZ4" s="61"/>
      <c r="GLA4" s="61"/>
      <c r="GLB4" s="61"/>
      <c r="GLC4" s="61"/>
      <c r="GLD4" s="61"/>
      <c r="GLE4" s="61"/>
      <c r="GLF4" s="61"/>
      <c r="GLG4" s="61"/>
      <c r="GLH4" s="61"/>
      <c r="GLI4" s="61"/>
      <c r="GLJ4" s="61"/>
      <c r="GLK4" s="61"/>
      <c r="GLL4" s="61"/>
      <c r="GLM4" s="61"/>
      <c r="GLN4" s="61"/>
      <c r="GLO4" s="61"/>
      <c r="GLP4" s="61"/>
      <c r="GLQ4" s="61"/>
      <c r="GLR4" s="61"/>
      <c r="GLS4" s="61"/>
      <c r="GLT4" s="61"/>
      <c r="GLU4" s="61"/>
      <c r="GLV4" s="61"/>
      <c r="GLW4" s="61"/>
      <c r="GLX4" s="61"/>
      <c r="GLY4" s="61"/>
      <c r="GLZ4" s="61"/>
      <c r="GMA4" s="61"/>
      <c r="GMB4" s="61"/>
      <c r="GMC4" s="61"/>
      <c r="GMD4" s="61"/>
      <c r="GME4" s="61"/>
      <c r="GMF4" s="61"/>
      <c r="GMG4" s="61"/>
      <c r="GMH4" s="61"/>
      <c r="GMI4" s="61"/>
      <c r="GMJ4" s="61"/>
      <c r="GMK4" s="61"/>
      <c r="GML4" s="61"/>
      <c r="GMM4" s="61"/>
      <c r="GMN4" s="61"/>
      <c r="GMO4" s="61"/>
      <c r="GMP4" s="61"/>
      <c r="GMQ4" s="61"/>
      <c r="GMR4" s="61"/>
      <c r="GMS4" s="61"/>
      <c r="GMT4" s="61"/>
      <c r="GMU4" s="61"/>
      <c r="GMV4" s="61"/>
      <c r="GMW4" s="61"/>
      <c r="GMX4" s="61"/>
      <c r="GMY4" s="61"/>
      <c r="GMZ4" s="61"/>
      <c r="GNA4" s="61"/>
      <c r="GNB4" s="61"/>
      <c r="GNC4" s="61"/>
      <c r="GND4" s="61"/>
      <c r="GNE4" s="61"/>
      <c r="GNF4" s="61"/>
      <c r="GNG4" s="61"/>
      <c r="GNH4" s="61"/>
      <c r="GNI4" s="61"/>
      <c r="GNJ4" s="61"/>
      <c r="GNK4" s="61"/>
      <c r="GNL4" s="61"/>
      <c r="GNM4" s="61"/>
      <c r="GNN4" s="61"/>
      <c r="GNO4" s="61"/>
      <c r="GNP4" s="61"/>
      <c r="GNQ4" s="61"/>
      <c r="GNR4" s="61"/>
      <c r="GNS4" s="61"/>
      <c r="GNT4" s="61"/>
      <c r="GNU4" s="61"/>
      <c r="GNV4" s="61"/>
      <c r="GNW4" s="61"/>
      <c r="GNX4" s="61"/>
      <c r="GNY4" s="61"/>
      <c r="GNZ4" s="61"/>
      <c r="GOA4" s="61"/>
      <c r="GOB4" s="61"/>
      <c r="GOC4" s="61"/>
      <c r="GOD4" s="61"/>
      <c r="GOE4" s="61"/>
      <c r="GOF4" s="61"/>
      <c r="GOG4" s="61"/>
      <c r="GOH4" s="61"/>
      <c r="GOI4" s="61"/>
      <c r="GOJ4" s="61"/>
      <c r="GOK4" s="61"/>
      <c r="GOL4" s="61"/>
      <c r="GOM4" s="61"/>
      <c r="GON4" s="61"/>
      <c r="GOO4" s="61"/>
      <c r="GOP4" s="61"/>
      <c r="GOQ4" s="61"/>
      <c r="GOR4" s="61"/>
      <c r="GOS4" s="61"/>
      <c r="GOT4" s="61"/>
      <c r="GOU4" s="61"/>
      <c r="GOV4" s="61"/>
      <c r="GOW4" s="61"/>
      <c r="GOX4" s="61"/>
      <c r="GOY4" s="61"/>
      <c r="GOZ4" s="61"/>
      <c r="GPA4" s="61"/>
      <c r="GPB4" s="61"/>
      <c r="GPC4" s="61"/>
      <c r="GPD4" s="61"/>
      <c r="GPE4" s="61"/>
      <c r="GPF4" s="61"/>
      <c r="GPG4" s="61"/>
      <c r="GPH4" s="61"/>
      <c r="GPI4" s="61"/>
      <c r="GPJ4" s="61"/>
      <c r="GPK4" s="61"/>
      <c r="GPL4" s="61"/>
      <c r="GPM4" s="61"/>
      <c r="GPN4" s="61"/>
      <c r="GPO4" s="61"/>
      <c r="GPP4" s="61"/>
      <c r="GPQ4" s="61"/>
      <c r="GPR4" s="61"/>
      <c r="GPS4" s="61"/>
      <c r="GPT4" s="61"/>
      <c r="GPU4" s="61"/>
      <c r="GPV4" s="61"/>
      <c r="GPW4" s="61"/>
      <c r="GPX4" s="61"/>
      <c r="GPY4" s="61"/>
      <c r="GPZ4" s="61"/>
      <c r="GQA4" s="61"/>
      <c r="GQB4" s="61"/>
      <c r="GQC4" s="61"/>
      <c r="GQD4" s="61"/>
      <c r="GQE4" s="61"/>
      <c r="GQF4" s="61"/>
      <c r="GQG4" s="61"/>
      <c r="GQH4" s="61"/>
      <c r="GQI4" s="61"/>
      <c r="GQJ4" s="61"/>
      <c r="GQK4" s="61"/>
      <c r="GQL4" s="61"/>
      <c r="GQM4" s="61"/>
      <c r="GQN4" s="61"/>
      <c r="GQO4" s="61"/>
      <c r="GQP4" s="61"/>
      <c r="GQQ4" s="61"/>
      <c r="GQR4" s="61"/>
      <c r="GQS4" s="61"/>
      <c r="GQT4" s="61"/>
      <c r="GQU4" s="61"/>
      <c r="GQV4" s="61"/>
      <c r="GQW4" s="61"/>
      <c r="GQX4" s="61"/>
      <c r="GQY4" s="61"/>
      <c r="GQZ4" s="61"/>
      <c r="GRA4" s="61"/>
      <c r="GRB4" s="61"/>
      <c r="GRC4" s="61"/>
      <c r="GRD4" s="61"/>
      <c r="GRE4" s="61"/>
      <c r="GRF4" s="61"/>
      <c r="GRG4" s="61"/>
      <c r="GRH4" s="61"/>
      <c r="GRI4" s="61"/>
      <c r="GRJ4" s="61"/>
      <c r="GRK4" s="61"/>
      <c r="GRL4" s="61"/>
      <c r="GRM4" s="61"/>
      <c r="GRN4" s="61"/>
      <c r="GRO4" s="61"/>
      <c r="GRP4" s="61"/>
      <c r="GRQ4" s="61"/>
      <c r="GRR4" s="61"/>
      <c r="GRS4" s="61"/>
      <c r="GRT4" s="61"/>
      <c r="GRU4" s="61"/>
      <c r="GRV4" s="61"/>
      <c r="GRW4" s="61"/>
      <c r="GRX4" s="61"/>
      <c r="GRY4" s="61"/>
      <c r="GRZ4" s="61"/>
      <c r="GSA4" s="61"/>
      <c r="GSB4" s="61"/>
      <c r="GSC4" s="61"/>
      <c r="GSD4" s="61"/>
      <c r="GSE4" s="61"/>
      <c r="GSF4" s="61"/>
      <c r="GSG4" s="61"/>
      <c r="GSH4" s="61"/>
      <c r="GSI4" s="61"/>
      <c r="GSJ4" s="61"/>
      <c r="GSK4" s="61"/>
      <c r="GSL4" s="61"/>
      <c r="GSM4" s="61"/>
      <c r="GSN4" s="61"/>
      <c r="GSO4" s="61"/>
      <c r="GSP4" s="61"/>
      <c r="GSQ4" s="61"/>
      <c r="GSR4" s="61"/>
      <c r="GSS4" s="61"/>
      <c r="GST4" s="61"/>
      <c r="GSU4" s="61"/>
      <c r="GSV4" s="61"/>
      <c r="GSW4" s="61"/>
      <c r="GSX4" s="61"/>
      <c r="GSY4" s="61"/>
      <c r="GSZ4" s="61"/>
      <c r="GTA4" s="61"/>
      <c r="GTB4" s="61"/>
      <c r="GTC4" s="61"/>
      <c r="GTD4" s="61"/>
      <c r="GTE4" s="61"/>
      <c r="GTF4" s="61"/>
      <c r="GTG4" s="61"/>
      <c r="GTH4" s="61"/>
      <c r="GTI4" s="61"/>
      <c r="GTJ4" s="61"/>
      <c r="GTK4" s="61"/>
      <c r="GTL4" s="61"/>
      <c r="GTM4" s="61"/>
      <c r="GTN4" s="61"/>
      <c r="GTO4" s="61"/>
      <c r="GTP4" s="61"/>
      <c r="GTQ4" s="61"/>
      <c r="GTR4" s="61"/>
      <c r="GTS4" s="61"/>
      <c r="GTT4" s="61"/>
      <c r="GTU4" s="61"/>
      <c r="GTV4" s="61"/>
      <c r="GTW4" s="61"/>
      <c r="GTX4" s="61"/>
      <c r="GTY4" s="61"/>
      <c r="GTZ4" s="61"/>
      <c r="GUA4" s="61"/>
      <c r="GUB4" s="61"/>
      <c r="GUC4" s="61"/>
      <c r="GUD4" s="61"/>
      <c r="GUE4" s="61"/>
      <c r="GUF4" s="61"/>
      <c r="GUG4" s="61"/>
      <c r="GUH4" s="61"/>
      <c r="GUI4" s="61"/>
      <c r="GUJ4" s="61"/>
      <c r="GUK4" s="61"/>
      <c r="GUL4" s="61"/>
      <c r="GUM4" s="61"/>
      <c r="GUN4" s="61"/>
      <c r="GUO4" s="61"/>
      <c r="GUP4" s="61"/>
      <c r="GUQ4" s="61"/>
      <c r="GUR4" s="61"/>
      <c r="GUS4" s="61"/>
      <c r="GUT4" s="61"/>
      <c r="GUU4" s="61"/>
      <c r="GUV4" s="61"/>
      <c r="GUW4" s="61"/>
      <c r="GUX4" s="61"/>
      <c r="GUY4" s="61"/>
      <c r="GUZ4" s="61"/>
      <c r="GVA4" s="61"/>
      <c r="GVB4" s="61"/>
      <c r="GVC4" s="61"/>
      <c r="GVD4" s="61"/>
      <c r="GVE4" s="61"/>
      <c r="GVF4" s="61"/>
      <c r="GVG4" s="61"/>
      <c r="GVH4" s="61"/>
      <c r="GVI4" s="61"/>
      <c r="GVJ4" s="61"/>
      <c r="GVK4" s="61"/>
      <c r="GVL4" s="61"/>
      <c r="GVM4" s="61"/>
      <c r="GVN4" s="61"/>
      <c r="GVO4" s="61"/>
      <c r="GVP4" s="61"/>
      <c r="GVQ4" s="61"/>
      <c r="GVR4" s="61"/>
      <c r="GVS4" s="61"/>
      <c r="GVT4" s="61"/>
      <c r="GVU4" s="61"/>
      <c r="GVV4" s="61"/>
      <c r="GVW4" s="61"/>
      <c r="GVX4" s="61"/>
      <c r="GVY4" s="61"/>
      <c r="GVZ4" s="61"/>
      <c r="GWA4" s="61"/>
      <c r="GWB4" s="61"/>
      <c r="GWC4" s="61"/>
      <c r="GWD4" s="61"/>
      <c r="GWE4" s="61"/>
      <c r="GWF4" s="61"/>
      <c r="GWG4" s="61"/>
      <c r="GWH4" s="61"/>
      <c r="GWI4" s="61"/>
      <c r="GWJ4" s="61"/>
      <c r="GWK4" s="61"/>
      <c r="GWL4" s="61"/>
      <c r="GWM4" s="61"/>
      <c r="GWN4" s="61"/>
      <c r="GWO4" s="61"/>
      <c r="GWP4" s="61"/>
      <c r="GWQ4" s="61"/>
      <c r="GWR4" s="61"/>
      <c r="GWS4" s="61"/>
      <c r="GWT4" s="61"/>
      <c r="GWU4" s="61"/>
      <c r="GWV4" s="61"/>
      <c r="GWW4" s="61"/>
      <c r="GWX4" s="61"/>
      <c r="GWY4" s="61"/>
      <c r="GWZ4" s="61"/>
      <c r="GXA4" s="61"/>
      <c r="GXB4" s="61"/>
      <c r="GXC4" s="61"/>
      <c r="GXD4" s="61"/>
      <c r="GXE4" s="61"/>
      <c r="GXF4" s="61"/>
      <c r="GXG4" s="61"/>
      <c r="GXH4" s="61"/>
      <c r="GXI4" s="61"/>
      <c r="GXJ4" s="61"/>
      <c r="GXK4" s="61"/>
      <c r="GXL4" s="61"/>
      <c r="GXM4" s="61"/>
      <c r="GXN4" s="61"/>
      <c r="GXO4" s="61"/>
      <c r="GXP4" s="61"/>
      <c r="GXQ4" s="61"/>
      <c r="GXR4" s="61"/>
      <c r="GXS4" s="61"/>
      <c r="GXT4" s="61"/>
      <c r="GXU4" s="61"/>
      <c r="GXV4" s="61"/>
      <c r="GXW4" s="61"/>
      <c r="GXX4" s="61"/>
      <c r="GXY4" s="61"/>
      <c r="GXZ4" s="61"/>
      <c r="GYA4" s="61"/>
      <c r="GYB4" s="61"/>
      <c r="GYC4" s="61"/>
      <c r="GYD4" s="61"/>
      <c r="GYE4" s="61"/>
      <c r="GYF4" s="61"/>
      <c r="GYG4" s="61"/>
      <c r="GYH4" s="61"/>
      <c r="GYI4" s="61"/>
      <c r="GYJ4" s="61"/>
      <c r="GYK4" s="61"/>
      <c r="GYL4" s="61"/>
      <c r="GYM4" s="61"/>
      <c r="GYN4" s="61"/>
      <c r="GYO4" s="61"/>
      <c r="GYP4" s="61"/>
      <c r="GYQ4" s="61"/>
      <c r="GYR4" s="61"/>
      <c r="GYS4" s="61"/>
      <c r="GYT4" s="61"/>
      <c r="GYU4" s="61"/>
      <c r="GYV4" s="61"/>
      <c r="GYW4" s="61"/>
      <c r="GYX4" s="61"/>
      <c r="GYY4" s="61"/>
      <c r="GYZ4" s="61"/>
      <c r="GZA4" s="61"/>
      <c r="GZB4" s="61"/>
      <c r="GZC4" s="61"/>
      <c r="GZD4" s="61"/>
      <c r="GZE4" s="61"/>
      <c r="GZF4" s="61"/>
      <c r="GZG4" s="61"/>
      <c r="GZH4" s="61"/>
      <c r="GZI4" s="61"/>
      <c r="GZJ4" s="61"/>
      <c r="GZK4" s="61"/>
      <c r="GZL4" s="61"/>
      <c r="GZM4" s="61"/>
      <c r="GZN4" s="61"/>
      <c r="GZO4" s="61"/>
      <c r="GZP4" s="61"/>
      <c r="GZQ4" s="61"/>
      <c r="GZR4" s="61"/>
      <c r="GZS4" s="61"/>
      <c r="GZT4" s="61"/>
      <c r="GZU4" s="61"/>
      <c r="GZV4" s="61"/>
      <c r="GZW4" s="61"/>
      <c r="GZX4" s="61"/>
      <c r="GZY4" s="61"/>
      <c r="GZZ4" s="61"/>
      <c r="HAA4" s="61"/>
      <c r="HAB4" s="61"/>
      <c r="HAC4" s="61"/>
      <c r="HAD4" s="61"/>
      <c r="HAE4" s="61"/>
      <c r="HAF4" s="61"/>
      <c r="HAG4" s="61"/>
      <c r="HAH4" s="61"/>
      <c r="HAI4" s="61"/>
      <c r="HAJ4" s="61"/>
      <c r="HAK4" s="61"/>
      <c r="HAL4" s="61"/>
      <c r="HAM4" s="61"/>
      <c r="HAN4" s="61"/>
      <c r="HAO4" s="61"/>
      <c r="HAP4" s="61"/>
      <c r="HAQ4" s="61"/>
      <c r="HAR4" s="61"/>
      <c r="HAS4" s="61"/>
      <c r="HAT4" s="61"/>
      <c r="HAU4" s="61"/>
      <c r="HAV4" s="61"/>
      <c r="HAW4" s="61"/>
      <c r="HAX4" s="61"/>
      <c r="HAY4" s="61"/>
      <c r="HAZ4" s="61"/>
      <c r="HBA4" s="61"/>
      <c r="HBB4" s="61"/>
      <c r="HBC4" s="61"/>
      <c r="HBD4" s="61"/>
      <c r="HBE4" s="61"/>
      <c r="HBF4" s="61"/>
      <c r="HBG4" s="61"/>
      <c r="HBH4" s="61"/>
      <c r="HBI4" s="61"/>
      <c r="HBJ4" s="61"/>
      <c r="HBK4" s="61"/>
      <c r="HBL4" s="61"/>
      <c r="HBM4" s="61"/>
      <c r="HBN4" s="61"/>
      <c r="HBO4" s="61"/>
      <c r="HBP4" s="61"/>
      <c r="HBQ4" s="61"/>
      <c r="HBR4" s="61"/>
      <c r="HBS4" s="61"/>
      <c r="HBT4" s="61"/>
      <c r="HBU4" s="61"/>
      <c r="HBV4" s="61"/>
      <c r="HBW4" s="61"/>
      <c r="HBX4" s="61"/>
      <c r="HBY4" s="61"/>
      <c r="HBZ4" s="61"/>
      <c r="HCA4" s="61"/>
      <c r="HCB4" s="61"/>
      <c r="HCC4" s="61"/>
      <c r="HCD4" s="61"/>
      <c r="HCE4" s="61"/>
      <c r="HCF4" s="61"/>
      <c r="HCG4" s="61"/>
      <c r="HCH4" s="61"/>
      <c r="HCI4" s="61"/>
      <c r="HCJ4" s="61"/>
      <c r="HCK4" s="61"/>
      <c r="HCL4" s="61"/>
      <c r="HCM4" s="61"/>
      <c r="HCN4" s="61"/>
      <c r="HCO4" s="61"/>
      <c r="HCP4" s="61"/>
      <c r="HCQ4" s="61"/>
      <c r="HCR4" s="61"/>
      <c r="HCS4" s="61"/>
      <c r="HCT4" s="61"/>
      <c r="HCU4" s="61"/>
      <c r="HCV4" s="61"/>
      <c r="HCW4" s="61"/>
      <c r="HCX4" s="61"/>
      <c r="HCY4" s="61"/>
      <c r="HCZ4" s="61"/>
      <c r="HDA4" s="61"/>
      <c r="HDB4" s="61"/>
      <c r="HDC4" s="61"/>
      <c r="HDD4" s="61"/>
      <c r="HDE4" s="61"/>
      <c r="HDF4" s="61"/>
      <c r="HDG4" s="61"/>
      <c r="HDH4" s="61"/>
      <c r="HDI4" s="61"/>
      <c r="HDJ4" s="61"/>
      <c r="HDK4" s="61"/>
      <c r="HDL4" s="61"/>
      <c r="HDM4" s="61"/>
      <c r="HDN4" s="61"/>
      <c r="HDO4" s="61"/>
      <c r="HDP4" s="61"/>
      <c r="HDQ4" s="61"/>
      <c r="HDR4" s="61"/>
      <c r="HDS4" s="61"/>
      <c r="HDT4" s="61"/>
      <c r="HDU4" s="61"/>
      <c r="HDV4" s="61"/>
      <c r="HDW4" s="61"/>
      <c r="HDX4" s="61"/>
      <c r="HDY4" s="61"/>
      <c r="HDZ4" s="61"/>
      <c r="HEA4" s="61"/>
      <c r="HEB4" s="61"/>
      <c r="HEC4" s="61"/>
      <c r="HED4" s="61"/>
      <c r="HEE4" s="61"/>
      <c r="HEF4" s="61"/>
      <c r="HEG4" s="61"/>
      <c r="HEH4" s="61"/>
      <c r="HEI4" s="61"/>
      <c r="HEJ4" s="61"/>
      <c r="HEK4" s="61"/>
      <c r="HEL4" s="61"/>
      <c r="HEM4" s="61"/>
      <c r="HEN4" s="61"/>
      <c r="HEO4" s="61"/>
      <c r="HEP4" s="61"/>
      <c r="HEQ4" s="61"/>
      <c r="HER4" s="61"/>
      <c r="HES4" s="61"/>
      <c r="HET4" s="61"/>
      <c r="HEU4" s="61"/>
      <c r="HEV4" s="61"/>
      <c r="HEW4" s="61"/>
      <c r="HEX4" s="61"/>
      <c r="HEY4" s="61"/>
      <c r="HEZ4" s="61"/>
      <c r="HFA4" s="61"/>
      <c r="HFB4" s="61"/>
      <c r="HFC4" s="61"/>
      <c r="HFD4" s="61"/>
      <c r="HFE4" s="61"/>
      <c r="HFF4" s="61"/>
      <c r="HFG4" s="61"/>
      <c r="HFH4" s="61"/>
      <c r="HFI4" s="61"/>
      <c r="HFJ4" s="61"/>
      <c r="HFK4" s="61"/>
      <c r="HFL4" s="61"/>
      <c r="HFM4" s="61"/>
      <c r="HFN4" s="61"/>
      <c r="HFO4" s="61"/>
      <c r="HFP4" s="61"/>
      <c r="HFQ4" s="61"/>
      <c r="HFR4" s="61"/>
      <c r="HFS4" s="61"/>
      <c r="HFT4" s="61"/>
      <c r="HFU4" s="61"/>
      <c r="HFV4" s="61"/>
      <c r="HFW4" s="61"/>
      <c r="HFX4" s="61"/>
      <c r="HFY4" s="61"/>
      <c r="HFZ4" s="61"/>
      <c r="HGA4" s="61"/>
      <c r="HGB4" s="61"/>
      <c r="HGC4" s="61"/>
      <c r="HGD4" s="61"/>
      <c r="HGE4" s="61"/>
      <c r="HGF4" s="61"/>
      <c r="HGG4" s="61"/>
      <c r="HGH4" s="61"/>
      <c r="HGI4" s="61"/>
      <c r="HGJ4" s="61"/>
      <c r="HGK4" s="61"/>
      <c r="HGL4" s="61"/>
      <c r="HGM4" s="61"/>
      <c r="HGN4" s="61"/>
      <c r="HGO4" s="61"/>
      <c r="HGP4" s="61"/>
      <c r="HGQ4" s="61"/>
      <c r="HGR4" s="61"/>
      <c r="HGS4" s="61"/>
      <c r="HGT4" s="61"/>
      <c r="HGU4" s="61"/>
      <c r="HGV4" s="61"/>
      <c r="HGW4" s="61"/>
      <c r="HGX4" s="61"/>
      <c r="HGY4" s="61"/>
      <c r="HGZ4" s="61"/>
      <c r="HHA4" s="61"/>
      <c r="HHB4" s="61"/>
      <c r="HHC4" s="61"/>
      <c r="HHD4" s="61"/>
      <c r="HHE4" s="61"/>
      <c r="HHF4" s="61"/>
      <c r="HHG4" s="61"/>
      <c r="HHH4" s="61"/>
      <c r="HHI4" s="61"/>
      <c r="HHJ4" s="61"/>
      <c r="HHK4" s="61"/>
      <c r="HHL4" s="61"/>
      <c r="HHM4" s="61"/>
      <c r="HHN4" s="61"/>
      <c r="HHO4" s="61"/>
      <c r="HHP4" s="61"/>
      <c r="HHQ4" s="61"/>
      <c r="HHR4" s="61"/>
      <c r="HHS4" s="61"/>
      <c r="HHT4" s="61"/>
      <c r="HHU4" s="61"/>
      <c r="HHV4" s="61"/>
      <c r="HHW4" s="61"/>
      <c r="HHX4" s="61"/>
      <c r="HHY4" s="61"/>
      <c r="HHZ4" s="61"/>
      <c r="HIA4" s="61"/>
      <c r="HIB4" s="61"/>
      <c r="HIC4" s="61"/>
      <c r="HID4" s="61"/>
      <c r="HIE4" s="61"/>
      <c r="HIF4" s="61"/>
      <c r="HIG4" s="61"/>
      <c r="HIH4" s="61"/>
      <c r="HII4" s="61"/>
      <c r="HIJ4" s="61"/>
      <c r="HIK4" s="61"/>
      <c r="HIL4" s="61"/>
      <c r="HIM4" s="61"/>
      <c r="HIN4" s="61"/>
      <c r="HIO4" s="61"/>
      <c r="HIP4" s="61"/>
      <c r="HIQ4" s="61"/>
      <c r="HIR4" s="61"/>
      <c r="HIS4" s="61"/>
      <c r="HIT4" s="61"/>
      <c r="HIU4" s="61"/>
      <c r="HIV4" s="61"/>
      <c r="HIW4" s="61"/>
      <c r="HIX4" s="61"/>
      <c r="HIY4" s="61"/>
      <c r="HIZ4" s="61"/>
      <c r="HJA4" s="61"/>
      <c r="HJB4" s="61"/>
      <c r="HJC4" s="61"/>
      <c r="HJD4" s="61"/>
      <c r="HJE4" s="61"/>
      <c r="HJF4" s="61"/>
      <c r="HJG4" s="61"/>
      <c r="HJH4" s="61"/>
      <c r="HJI4" s="61"/>
      <c r="HJJ4" s="61"/>
      <c r="HJK4" s="61"/>
      <c r="HJL4" s="61"/>
      <c r="HJM4" s="61"/>
      <c r="HJN4" s="61"/>
      <c r="HJO4" s="61"/>
      <c r="HJP4" s="61"/>
      <c r="HJQ4" s="61"/>
      <c r="HJR4" s="61"/>
      <c r="HJS4" s="61"/>
      <c r="HJT4" s="61"/>
      <c r="HJU4" s="61"/>
      <c r="HJV4" s="61"/>
      <c r="HJW4" s="61"/>
      <c r="HJX4" s="61"/>
      <c r="HJY4" s="61"/>
      <c r="HJZ4" s="61"/>
      <c r="HKA4" s="61"/>
      <c r="HKB4" s="61"/>
      <c r="HKC4" s="61"/>
      <c r="HKD4" s="61"/>
      <c r="HKE4" s="61"/>
      <c r="HKF4" s="61"/>
      <c r="HKG4" s="61"/>
      <c r="HKH4" s="61"/>
      <c r="HKI4" s="61"/>
      <c r="HKJ4" s="61"/>
      <c r="HKK4" s="61"/>
      <c r="HKL4" s="61"/>
      <c r="HKM4" s="61"/>
      <c r="HKN4" s="61"/>
      <c r="HKO4" s="61"/>
      <c r="HKP4" s="61"/>
      <c r="HKQ4" s="61"/>
      <c r="HKR4" s="61"/>
      <c r="HKS4" s="61"/>
      <c r="HKT4" s="61"/>
      <c r="HKU4" s="61"/>
      <c r="HKV4" s="61"/>
      <c r="HKW4" s="61"/>
      <c r="HKX4" s="61"/>
      <c r="HKY4" s="61"/>
      <c r="HKZ4" s="61"/>
      <c r="HLA4" s="61"/>
      <c r="HLB4" s="61"/>
      <c r="HLC4" s="61"/>
      <c r="HLD4" s="61"/>
      <c r="HLE4" s="61"/>
      <c r="HLF4" s="61"/>
      <c r="HLG4" s="61"/>
      <c r="HLH4" s="61"/>
      <c r="HLI4" s="61"/>
      <c r="HLJ4" s="61"/>
      <c r="HLK4" s="61"/>
      <c r="HLL4" s="61"/>
      <c r="HLM4" s="61"/>
      <c r="HLN4" s="61"/>
      <c r="HLO4" s="61"/>
      <c r="HLP4" s="61"/>
      <c r="HLQ4" s="61"/>
      <c r="HLR4" s="61"/>
      <c r="HLS4" s="61"/>
      <c r="HLT4" s="61"/>
      <c r="HLU4" s="61"/>
      <c r="HLV4" s="61"/>
      <c r="HLW4" s="61"/>
      <c r="HLX4" s="61"/>
      <c r="HLY4" s="61"/>
      <c r="HLZ4" s="61"/>
      <c r="HMA4" s="61"/>
      <c r="HMB4" s="61"/>
      <c r="HMC4" s="61"/>
      <c r="HMD4" s="61"/>
      <c r="HME4" s="61"/>
      <c r="HMF4" s="61"/>
      <c r="HMG4" s="61"/>
      <c r="HMH4" s="61"/>
      <c r="HMI4" s="61"/>
      <c r="HMJ4" s="61"/>
      <c r="HMK4" s="61"/>
      <c r="HML4" s="61"/>
      <c r="HMM4" s="61"/>
      <c r="HMN4" s="61"/>
      <c r="HMO4" s="61"/>
      <c r="HMP4" s="61"/>
      <c r="HMQ4" s="61"/>
      <c r="HMR4" s="61"/>
      <c r="HMS4" s="61"/>
      <c r="HMT4" s="61"/>
      <c r="HMU4" s="61"/>
      <c r="HMV4" s="61"/>
      <c r="HMW4" s="61"/>
      <c r="HMX4" s="61"/>
      <c r="HMY4" s="61"/>
      <c r="HMZ4" s="61"/>
      <c r="HNA4" s="61"/>
      <c r="HNB4" s="61"/>
      <c r="HNC4" s="61"/>
      <c r="HND4" s="61"/>
      <c r="HNE4" s="61"/>
      <c r="HNF4" s="61"/>
      <c r="HNG4" s="61"/>
      <c r="HNH4" s="61"/>
      <c r="HNI4" s="61"/>
      <c r="HNJ4" s="61"/>
      <c r="HNK4" s="61"/>
      <c r="HNL4" s="61"/>
      <c r="HNM4" s="61"/>
      <c r="HNN4" s="61"/>
      <c r="HNO4" s="61"/>
      <c r="HNP4" s="61"/>
      <c r="HNQ4" s="61"/>
      <c r="HNR4" s="61"/>
      <c r="HNS4" s="61"/>
      <c r="HNT4" s="61"/>
      <c r="HNU4" s="61"/>
      <c r="HNV4" s="61"/>
      <c r="HNW4" s="61"/>
      <c r="HNX4" s="61"/>
      <c r="HNY4" s="61"/>
      <c r="HNZ4" s="61"/>
      <c r="HOA4" s="61"/>
      <c r="HOB4" s="61"/>
      <c r="HOC4" s="61"/>
      <c r="HOD4" s="61"/>
      <c r="HOE4" s="61"/>
      <c r="HOF4" s="61"/>
      <c r="HOG4" s="61"/>
      <c r="HOH4" s="61"/>
      <c r="HOI4" s="61"/>
      <c r="HOJ4" s="61"/>
      <c r="HOK4" s="61"/>
      <c r="HOL4" s="61"/>
      <c r="HOM4" s="61"/>
      <c r="HON4" s="61"/>
      <c r="HOO4" s="61"/>
      <c r="HOP4" s="61"/>
      <c r="HOQ4" s="61"/>
      <c r="HOR4" s="61"/>
      <c r="HOS4" s="61"/>
      <c r="HOT4" s="61"/>
      <c r="HOU4" s="61"/>
      <c r="HOV4" s="61"/>
      <c r="HOW4" s="61"/>
      <c r="HOX4" s="61"/>
      <c r="HOY4" s="61"/>
      <c r="HOZ4" s="61"/>
      <c r="HPA4" s="61"/>
      <c r="HPB4" s="61"/>
      <c r="HPC4" s="61"/>
      <c r="HPD4" s="61"/>
      <c r="HPE4" s="61"/>
      <c r="HPF4" s="61"/>
      <c r="HPG4" s="61"/>
      <c r="HPH4" s="61"/>
      <c r="HPI4" s="61"/>
      <c r="HPJ4" s="61"/>
      <c r="HPK4" s="61"/>
      <c r="HPL4" s="61"/>
      <c r="HPM4" s="61"/>
      <c r="HPN4" s="61"/>
      <c r="HPO4" s="61"/>
      <c r="HPP4" s="61"/>
      <c r="HPQ4" s="61"/>
      <c r="HPR4" s="61"/>
      <c r="HPS4" s="61"/>
      <c r="HPT4" s="61"/>
      <c r="HPU4" s="61"/>
      <c r="HPV4" s="61"/>
      <c r="HPW4" s="61"/>
      <c r="HPX4" s="61"/>
      <c r="HPY4" s="61"/>
      <c r="HPZ4" s="61"/>
      <c r="HQA4" s="61"/>
      <c r="HQB4" s="61"/>
      <c r="HQC4" s="61"/>
      <c r="HQD4" s="61"/>
      <c r="HQE4" s="61"/>
      <c r="HQF4" s="61"/>
      <c r="HQG4" s="61"/>
      <c r="HQH4" s="61"/>
      <c r="HQI4" s="61"/>
      <c r="HQJ4" s="61"/>
      <c r="HQK4" s="61"/>
      <c r="HQL4" s="61"/>
      <c r="HQM4" s="61"/>
      <c r="HQN4" s="61"/>
      <c r="HQO4" s="61"/>
      <c r="HQP4" s="61"/>
      <c r="HQQ4" s="61"/>
      <c r="HQR4" s="61"/>
      <c r="HQS4" s="61"/>
      <c r="HQT4" s="61"/>
      <c r="HQU4" s="61"/>
      <c r="HQV4" s="61"/>
      <c r="HQW4" s="61"/>
      <c r="HQX4" s="61"/>
      <c r="HQY4" s="61"/>
      <c r="HQZ4" s="61"/>
      <c r="HRA4" s="61"/>
      <c r="HRB4" s="61"/>
      <c r="HRC4" s="61"/>
      <c r="HRD4" s="61"/>
      <c r="HRE4" s="61"/>
      <c r="HRF4" s="61"/>
      <c r="HRG4" s="61"/>
      <c r="HRH4" s="61"/>
      <c r="HRI4" s="61"/>
      <c r="HRJ4" s="61"/>
      <c r="HRK4" s="61"/>
      <c r="HRL4" s="61"/>
      <c r="HRM4" s="61"/>
      <c r="HRN4" s="61"/>
      <c r="HRO4" s="61"/>
      <c r="HRP4" s="61"/>
      <c r="HRQ4" s="61"/>
      <c r="HRR4" s="61"/>
      <c r="HRS4" s="61"/>
      <c r="HRT4" s="61"/>
      <c r="HRU4" s="61"/>
      <c r="HRV4" s="61"/>
      <c r="HRW4" s="61"/>
      <c r="HRX4" s="61"/>
      <c r="HRY4" s="61"/>
      <c r="HRZ4" s="61"/>
      <c r="HSA4" s="61"/>
      <c r="HSB4" s="61"/>
      <c r="HSC4" s="61"/>
      <c r="HSD4" s="61"/>
      <c r="HSE4" s="61"/>
      <c r="HSF4" s="61"/>
      <c r="HSG4" s="61"/>
      <c r="HSH4" s="61"/>
      <c r="HSI4" s="61"/>
      <c r="HSJ4" s="61"/>
      <c r="HSK4" s="61"/>
      <c r="HSL4" s="61"/>
      <c r="HSM4" s="61"/>
      <c r="HSN4" s="61"/>
      <c r="HSO4" s="61"/>
      <c r="HSP4" s="61"/>
      <c r="HSQ4" s="61"/>
      <c r="HSR4" s="61"/>
      <c r="HSS4" s="61"/>
      <c r="HST4" s="61"/>
      <c r="HSU4" s="61"/>
      <c r="HSV4" s="61"/>
      <c r="HSW4" s="61"/>
      <c r="HSX4" s="61"/>
      <c r="HSY4" s="61"/>
      <c r="HSZ4" s="61"/>
      <c r="HTA4" s="61"/>
      <c r="HTB4" s="61"/>
      <c r="HTC4" s="61"/>
      <c r="HTD4" s="61"/>
      <c r="HTE4" s="61"/>
      <c r="HTF4" s="61"/>
      <c r="HTG4" s="61"/>
      <c r="HTH4" s="61"/>
      <c r="HTI4" s="61"/>
      <c r="HTJ4" s="61"/>
      <c r="HTK4" s="61"/>
      <c r="HTL4" s="61"/>
      <c r="HTM4" s="61"/>
      <c r="HTN4" s="61"/>
      <c r="HTO4" s="61"/>
      <c r="HTP4" s="61"/>
      <c r="HTQ4" s="61"/>
      <c r="HTR4" s="61"/>
      <c r="HTS4" s="61"/>
      <c r="HTT4" s="61"/>
      <c r="HTU4" s="61"/>
      <c r="HTV4" s="61"/>
      <c r="HTW4" s="61"/>
      <c r="HTX4" s="61"/>
      <c r="HTY4" s="61"/>
      <c r="HTZ4" s="61"/>
      <c r="HUA4" s="61"/>
      <c r="HUB4" s="61"/>
      <c r="HUC4" s="61"/>
      <c r="HUD4" s="61"/>
      <c r="HUE4" s="61"/>
      <c r="HUF4" s="61"/>
      <c r="HUG4" s="61"/>
      <c r="HUH4" s="61"/>
      <c r="HUI4" s="61"/>
      <c r="HUJ4" s="61"/>
      <c r="HUK4" s="61"/>
      <c r="HUL4" s="61"/>
      <c r="HUM4" s="61"/>
      <c r="HUN4" s="61"/>
      <c r="HUO4" s="61"/>
      <c r="HUP4" s="61"/>
      <c r="HUQ4" s="61"/>
      <c r="HUR4" s="61"/>
      <c r="HUS4" s="61"/>
      <c r="HUT4" s="61"/>
      <c r="HUU4" s="61"/>
      <c r="HUV4" s="61"/>
      <c r="HUW4" s="61"/>
      <c r="HUX4" s="61"/>
      <c r="HUY4" s="61"/>
      <c r="HUZ4" s="61"/>
      <c r="HVA4" s="61"/>
      <c r="HVB4" s="61"/>
      <c r="HVC4" s="61"/>
      <c r="HVD4" s="61"/>
      <c r="HVE4" s="61"/>
      <c r="HVF4" s="61"/>
      <c r="HVG4" s="61"/>
      <c r="HVH4" s="61"/>
      <c r="HVI4" s="61"/>
      <c r="HVJ4" s="61"/>
      <c r="HVK4" s="61"/>
      <c r="HVL4" s="61"/>
      <c r="HVM4" s="61"/>
      <c r="HVN4" s="61"/>
      <c r="HVO4" s="61"/>
      <c r="HVP4" s="61"/>
      <c r="HVQ4" s="61"/>
      <c r="HVR4" s="61"/>
      <c r="HVS4" s="61"/>
      <c r="HVT4" s="61"/>
      <c r="HVU4" s="61"/>
      <c r="HVV4" s="61"/>
      <c r="HVW4" s="61"/>
      <c r="HVX4" s="61"/>
      <c r="HVY4" s="61"/>
      <c r="HVZ4" s="61"/>
      <c r="HWA4" s="61"/>
      <c r="HWB4" s="61"/>
      <c r="HWC4" s="61"/>
      <c r="HWD4" s="61"/>
      <c r="HWE4" s="61"/>
      <c r="HWF4" s="61"/>
      <c r="HWG4" s="61"/>
      <c r="HWH4" s="61"/>
      <c r="HWI4" s="61"/>
      <c r="HWJ4" s="61"/>
      <c r="HWK4" s="61"/>
      <c r="HWL4" s="61"/>
      <c r="HWM4" s="61"/>
      <c r="HWN4" s="61"/>
      <c r="HWO4" s="61"/>
      <c r="HWP4" s="61"/>
      <c r="HWQ4" s="61"/>
      <c r="HWR4" s="61"/>
      <c r="HWS4" s="61"/>
      <c r="HWT4" s="61"/>
      <c r="HWU4" s="61"/>
      <c r="HWV4" s="61"/>
      <c r="HWW4" s="61"/>
      <c r="HWX4" s="61"/>
      <c r="HWY4" s="61"/>
      <c r="HWZ4" s="61"/>
      <c r="HXA4" s="61"/>
      <c r="HXB4" s="61"/>
      <c r="HXC4" s="61"/>
      <c r="HXD4" s="61"/>
      <c r="HXE4" s="61"/>
      <c r="HXF4" s="61"/>
      <c r="HXG4" s="61"/>
      <c r="HXH4" s="61"/>
      <c r="HXI4" s="61"/>
      <c r="HXJ4" s="61"/>
      <c r="HXK4" s="61"/>
      <c r="HXL4" s="61"/>
      <c r="HXM4" s="61"/>
      <c r="HXN4" s="61"/>
      <c r="HXO4" s="61"/>
      <c r="HXP4" s="61"/>
      <c r="HXQ4" s="61"/>
      <c r="HXR4" s="61"/>
      <c r="HXS4" s="61"/>
      <c r="HXT4" s="61"/>
      <c r="HXU4" s="61"/>
      <c r="HXV4" s="61"/>
      <c r="HXW4" s="61"/>
      <c r="HXX4" s="61"/>
      <c r="HXY4" s="61"/>
      <c r="HXZ4" s="61"/>
      <c r="HYA4" s="61"/>
      <c r="HYB4" s="61"/>
      <c r="HYC4" s="61"/>
      <c r="HYD4" s="61"/>
      <c r="HYE4" s="61"/>
      <c r="HYF4" s="61"/>
      <c r="HYG4" s="61"/>
      <c r="HYH4" s="61"/>
      <c r="HYI4" s="61"/>
      <c r="HYJ4" s="61"/>
      <c r="HYK4" s="61"/>
      <c r="HYL4" s="61"/>
      <c r="HYM4" s="61"/>
      <c r="HYN4" s="61"/>
      <c r="HYO4" s="61"/>
      <c r="HYP4" s="61"/>
      <c r="HYQ4" s="61"/>
      <c r="HYR4" s="61"/>
      <c r="HYS4" s="61"/>
      <c r="HYT4" s="61"/>
      <c r="HYU4" s="61"/>
      <c r="HYV4" s="61"/>
      <c r="HYW4" s="61"/>
      <c r="HYX4" s="61"/>
      <c r="HYY4" s="61"/>
      <c r="HYZ4" s="61"/>
      <c r="HZA4" s="61"/>
      <c r="HZB4" s="61"/>
      <c r="HZC4" s="61"/>
      <c r="HZD4" s="61"/>
      <c r="HZE4" s="61"/>
      <c r="HZF4" s="61"/>
      <c r="HZG4" s="61"/>
      <c r="HZH4" s="61"/>
      <c r="HZI4" s="61"/>
      <c r="HZJ4" s="61"/>
      <c r="HZK4" s="61"/>
      <c r="HZL4" s="61"/>
      <c r="HZM4" s="61"/>
      <c r="HZN4" s="61"/>
      <c r="HZO4" s="61"/>
      <c r="HZP4" s="61"/>
      <c r="HZQ4" s="61"/>
      <c r="HZR4" s="61"/>
      <c r="HZS4" s="61"/>
      <c r="HZT4" s="61"/>
      <c r="HZU4" s="61"/>
      <c r="HZV4" s="61"/>
      <c r="HZW4" s="61"/>
      <c r="HZX4" s="61"/>
      <c r="HZY4" s="61"/>
      <c r="HZZ4" s="61"/>
      <c r="IAA4" s="61"/>
      <c r="IAB4" s="61"/>
      <c r="IAC4" s="61"/>
      <c r="IAD4" s="61"/>
      <c r="IAE4" s="61"/>
      <c r="IAF4" s="61"/>
      <c r="IAG4" s="61"/>
      <c r="IAH4" s="61"/>
      <c r="IAI4" s="61"/>
      <c r="IAJ4" s="61"/>
      <c r="IAK4" s="61"/>
      <c r="IAL4" s="61"/>
      <c r="IAM4" s="61"/>
      <c r="IAN4" s="61"/>
      <c r="IAO4" s="61"/>
      <c r="IAP4" s="61"/>
      <c r="IAQ4" s="61"/>
      <c r="IAR4" s="61"/>
      <c r="IAS4" s="61"/>
      <c r="IAT4" s="61"/>
      <c r="IAU4" s="61"/>
      <c r="IAV4" s="61"/>
      <c r="IAW4" s="61"/>
      <c r="IAX4" s="61"/>
      <c r="IAY4" s="61"/>
      <c r="IAZ4" s="61"/>
      <c r="IBA4" s="61"/>
      <c r="IBB4" s="61"/>
      <c r="IBC4" s="61"/>
      <c r="IBD4" s="61"/>
      <c r="IBE4" s="61"/>
      <c r="IBF4" s="61"/>
      <c r="IBG4" s="61"/>
      <c r="IBH4" s="61"/>
      <c r="IBI4" s="61"/>
      <c r="IBJ4" s="61"/>
      <c r="IBK4" s="61"/>
      <c r="IBL4" s="61"/>
      <c r="IBM4" s="61"/>
      <c r="IBN4" s="61"/>
      <c r="IBO4" s="61"/>
      <c r="IBP4" s="61"/>
      <c r="IBQ4" s="61"/>
      <c r="IBR4" s="61"/>
      <c r="IBS4" s="61"/>
      <c r="IBT4" s="61"/>
      <c r="IBU4" s="61"/>
      <c r="IBV4" s="61"/>
      <c r="IBW4" s="61"/>
      <c r="IBX4" s="61"/>
      <c r="IBY4" s="61"/>
      <c r="IBZ4" s="61"/>
      <c r="ICA4" s="61"/>
      <c r="ICB4" s="61"/>
      <c r="ICC4" s="61"/>
      <c r="ICD4" s="61"/>
      <c r="ICE4" s="61"/>
      <c r="ICF4" s="61"/>
      <c r="ICG4" s="61"/>
      <c r="ICH4" s="61"/>
      <c r="ICI4" s="61"/>
      <c r="ICJ4" s="61"/>
      <c r="ICK4" s="61"/>
      <c r="ICL4" s="61"/>
      <c r="ICM4" s="61"/>
      <c r="ICN4" s="61"/>
      <c r="ICO4" s="61"/>
      <c r="ICP4" s="61"/>
      <c r="ICQ4" s="61"/>
      <c r="ICR4" s="61"/>
      <c r="ICS4" s="61"/>
      <c r="ICT4" s="61"/>
      <c r="ICU4" s="61"/>
      <c r="ICV4" s="61"/>
      <c r="ICW4" s="61"/>
      <c r="ICX4" s="61"/>
      <c r="ICY4" s="61"/>
      <c r="ICZ4" s="61"/>
      <c r="IDA4" s="61"/>
      <c r="IDB4" s="61"/>
      <c r="IDC4" s="61"/>
      <c r="IDD4" s="61"/>
      <c r="IDE4" s="61"/>
      <c r="IDF4" s="61"/>
      <c r="IDG4" s="61"/>
      <c r="IDH4" s="61"/>
      <c r="IDI4" s="61"/>
      <c r="IDJ4" s="61"/>
      <c r="IDK4" s="61"/>
      <c r="IDL4" s="61"/>
      <c r="IDM4" s="61"/>
      <c r="IDN4" s="61"/>
      <c r="IDO4" s="61"/>
      <c r="IDP4" s="61"/>
      <c r="IDQ4" s="61"/>
      <c r="IDR4" s="61"/>
      <c r="IDS4" s="61"/>
      <c r="IDT4" s="61"/>
      <c r="IDU4" s="61"/>
      <c r="IDV4" s="61"/>
      <c r="IDW4" s="61"/>
      <c r="IDX4" s="61"/>
      <c r="IDY4" s="61"/>
      <c r="IDZ4" s="61"/>
      <c r="IEA4" s="61"/>
      <c r="IEB4" s="61"/>
      <c r="IEC4" s="61"/>
      <c r="IED4" s="61"/>
      <c r="IEE4" s="61"/>
      <c r="IEF4" s="61"/>
      <c r="IEG4" s="61"/>
      <c r="IEH4" s="61"/>
      <c r="IEI4" s="61"/>
      <c r="IEJ4" s="61"/>
      <c r="IEK4" s="61"/>
      <c r="IEL4" s="61"/>
      <c r="IEM4" s="61"/>
      <c r="IEN4" s="61"/>
      <c r="IEO4" s="61"/>
      <c r="IEP4" s="61"/>
      <c r="IEQ4" s="61"/>
      <c r="IER4" s="61"/>
      <c r="IES4" s="61"/>
      <c r="IET4" s="61"/>
      <c r="IEU4" s="61"/>
      <c r="IEV4" s="61"/>
      <c r="IEW4" s="61"/>
      <c r="IEX4" s="61"/>
      <c r="IEY4" s="61"/>
      <c r="IEZ4" s="61"/>
      <c r="IFA4" s="61"/>
      <c r="IFB4" s="61"/>
      <c r="IFC4" s="61"/>
      <c r="IFD4" s="61"/>
      <c r="IFE4" s="61"/>
      <c r="IFF4" s="61"/>
      <c r="IFG4" s="61"/>
      <c r="IFH4" s="61"/>
      <c r="IFI4" s="61"/>
      <c r="IFJ4" s="61"/>
      <c r="IFK4" s="61"/>
      <c r="IFL4" s="61"/>
      <c r="IFM4" s="61"/>
      <c r="IFN4" s="61"/>
      <c r="IFO4" s="61"/>
      <c r="IFP4" s="61"/>
      <c r="IFQ4" s="61"/>
      <c r="IFR4" s="61"/>
      <c r="IFS4" s="61"/>
      <c r="IFT4" s="61"/>
      <c r="IFU4" s="61"/>
      <c r="IFV4" s="61"/>
      <c r="IFW4" s="61"/>
      <c r="IFX4" s="61"/>
      <c r="IFY4" s="61"/>
      <c r="IFZ4" s="61"/>
      <c r="IGA4" s="61"/>
      <c r="IGB4" s="61"/>
      <c r="IGC4" s="61"/>
      <c r="IGD4" s="61"/>
      <c r="IGE4" s="61"/>
      <c r="IGF4" s="61"/>
      <c r="IGG4" s="61"/>
      <c r="IGH4" s="61"/>
      <c r="IGI4" s="61"/>
      <c r="IGJ4" s="61"/>
      <c r="IGK4" s="61"/>
      <c r="IGL4" s="61"/>
      <c r="IGM4" s="61"/>
      <c r="IGN4" s="61"/>
      <c r="IGO4" s="61"/>
      <c r="IGP4" s="61"/>
      <c r="IGQ4" s="61"/>
      <c r="IGR4" s="61"/>
      <c r="IGS4" s="61"/>
      <c r="IGT4" s="61"/>
      <c r="IGU4" s="61"/>
      <c r="IGV4" s="61"/>
      <c r="IGW4" s="61"/>
      <c r="IGX4" s="61"/>
      <c r="IGY4" s="61"/>
      <c r="IGZ4" s="61"/>
      <c r="IHA4" s="61"/>
      <c r="IHB4" s="61"/>
      <c r="IHC4" s="61"/>
      <c r="IHD4" s="61"/>
      <c r="IHE4" s="61"/>
      <c r="IHF4" s="61"/>
      <c r="IHG4" s="61"/>
      <c r="IHH4" s="61"/>
      <c r="IHI4" s="61"/>
      <c r="IHJ4" s="61"/>
      <c r="IHK4" s="61"/>
      <c r="IHL4" s="61"/>
      <c r="IHM4" s="61"/>
      <c r="IHN4" s="61"/>
      <c r="IHO4" s="61"/>
      <c r="IHP4" s="61"/>
      <c r="IHQ4" s="61"/>
      <c r="IHR4" s="61"/>
      <c r="IHS4" s="61"/>
      <c r="IHT4" s="61"/>
      <c r="IHU4" s="61"/>
      <c r="IHV4" s="61"/>
      <c r="IHW4" s="61"/>
      <c r="IHX4" s="61"/>
      <c r="IHY4" s="61"/>
      <c r="IHZ4" s="61"/>
      <c r="IIA4" s="61"/>
      <c r="IIB4" s="61"/>
      <c r="IIC4" s="61"/>
      <c r="IID4" s="61"/>
      <c r="IIE4" s="61"/>
      <c r="IIF4" s="61"/>
      <c r="IIG4" s="61"/>
      <c r="IIH4" s="61"/>
      <c r="III4" s="61"/>
      <c r="IIJ4" s="61"/>
      <c r="IIK4" s="61"/>
      <c r="IIL4" s="61"/>
      <c r="IIM4" s="61"/>
      <c r="IIN4" s="61"/>
      <c r="IIO4" s="61"/>
      <c r="IIP4" s="61"/>
      <c r="IIQ4" s="61"/>
      <c r="IIR4" s="61"/>
      <c r="IIS4" s="61"/>
      <c r="IIT4" s="61"/>
      <c r="IIU4" s="61"/>
      <c r="IIV4" s="61"/>
      <c r="IIW4" s="61"/>
      <c r="IIX4" s="61"/>
      <c r="IIY4" s="61"/>
      <c r="IIZ4" s="61"/>
      <c r="IJA4" s="61"/>
      <c r="IJB4" s="61"/>
      <c r="IJC4" s="61"/>
      <c r="IJD4" s="61"/>
      <c r="IJE4" s="61"/>
      <c r="IJF4" s="61"/>
      <c r="IJG4" s="61"/>
      <c r="IJH4" s="61"/>
      <c r="IJI4" s="61"/>
      <c r="IJJ4" s="61"/>
      <c r="IJK4" s="61"/>
      <c r="IJL4" s="61"/>
      <c r="IJM4" s="61"/>
      <c r="IJN4" s="61"/>
      <c r="IJO4" s="61"/>
      <c r="IJP4" s="61"/>
      <c r="IJQ4" s="61"/>
      <c r="IJR4" s="61"/>
      <c r="IJS4" s="61"/>
      <c r="IJT4" s="61"/>
      <c r="IJU4" s="61"/>
      <c r="IJV4" s="61"/>
      <c r="IJW4" s="61"/>
      <c r="IJX4" s="61"/>
      <c r="IJY4" s="61"/>
      <c r="IJZ4" s="61"/>
      <c r="IKA4" s="61"/>
      <c r="IKB4" s="61"/>
      <c r="IKC4" s="61"/>
      <c r="IKD4" s="61"/>
      <c r="IKE4" s="61"/>
      <c r="IKF4" s="61"/>
      <c r="IKG4" s="61"/>
      <c r="IKH4" s="61"/>
      <c r="IKI4" s="61"/>
      <c r="IKJ4" s="61"/>
      <c r="IKK4" s="61"/>
      <c r="IKL4" s="61"/>
      <c r="IKM4" s="61"/>
      <c r="IKN4" s="61"/>
      <c r="IKO4" s="61"/>
      <c r="IKP4" s="61"/>
      <c r="IKQ4" s="61"/>
      <c r="IKR4" s="61"/>
      <c r="IKS4" s="61"/>
      <c r="IKT4" s="61"/>
      <c r="IKU4" s="61"/>
      <c r="IKV4" s="61"/>
      <c r="IKW4" s="61"/>
      <c r="IKX4" s="61"/>
      <c r="IKY4" s="61"/>
      <c r="IKZ4" s="61"/>
      <c r="ILA4" s="61"/>
      <c r="ILB4" s="61"/>
      <c r="ILC4" s="61"/>
      <c r="ILD4" s="61"/>
      <c r="ILE4" s="61"/>
      <c r="ILF4" s="61"/>
      <c r="ILG4" s="61"/>
      <c r="ILH4" s="61"/>
      <c r="ILI4" s="61"/>
      <c r="ILJ4" s="61"/>
      <c r="ILK4" s="61"/>
      <c r="ILL4" s="61"/>
      <c r="ILM4" s="61"/>
      <c r="ILN4" s="61"/>
      <c r="ILO4" s="61"/>
      <c r="ILP4" s="61"/>
      <c r="ILQ4" s="61"/>
      <c r="ILR4" s="61"/>
      <c r="ILS4" s="61"/>
      <c r="ILT4" s="61"/>
      <c r="ILU4" s="61"/>
      <c r="ILV4" s="61"/>
      <c r="ILW4" s="61"/>
      <c r="ILX4" s="61"/>
      <c r="ILY4" s="61"/>
      <c r="ILZ4" s="61"/>
      <c r="IMA4" s="61"/>
      <c r="IMB4" s="61"/>
      <c r="IMC4" s="61"/>
      <c r="IMD4" s="61"/>
      <c r="IME4" s="61"/>
      <c r="IMF4" s="61"/>
      <c r="IMG4" s="61"/>
      <c r="IMH4" s="61"/>
      <c r="IMI4" s="61"/>
      <c r="IMJ4" s="61"/>
      <c r="IMK4" s="61"/>
      <c r="IML4" s="61"/>
      <c r="IMM4" s="61"/>
      <c r="IMN4" s="61"/>
      <c r="IMO4" s="61"/>
      <c r="IMP4" s="61"/>
      <c r="IMQ4" s="61"/>
      <c r="IMR4" s="61"/>
      <c r="IMS4" s="61"/>
      <c r="IMT4" s="61"/>
      <c r="IMU4" s="61"/>
      <c r="IMV4" s="61"/>
      <c r="IMW4" s="61"/>
      <c r="IMX4" s="61"/>
      <c r="IMY4" s="61"/>
      <c r="IMZ4" s="61"/>
      <c r="INA4" s="61"/>
      <c r="INB4" s="61"/>
      <c r="INC4" s="61"/>
      <c r="IND4" s="61"/>
      <c r="INE4" s="61"/>
      <c r="INF4" s="61"/>
      <c r="ING4" s="61"/>
      <c r="INH4" s="61"/>
      <c r="INI4" s="61"/>
      <c r="INJ4" s="61"/>
      <c r="INK4" s="61"/>
      <c r="INL4" s="61"/>
      <c r="INM4" s="61"/>
      <c r="INN4" s="61"/>
      <c r="INO4" s="61"/>
      <c r="INP4" s="61"/>
      <c r="INQ4" s="61"/>
      <c r="INR4" s="61"/>
      <c r="INS4" s="61"/>
      <c r="INT4" s="61"/>
      <c r="INU4" s="61"/>
      <c r="INV4" s="61"/>
      <c r="INW4" s="61"/>
      <c r="INX4" s="61"/>
      <c r="INY4" s="61"/>
      <c r="INZ4" s="61"/>
      <c r="IOA4" s="61"/>
      <c r="IOB4" s="61"/>
      <c r="IOC4" s="61"/>
      <c r="IOD4" s="61"/>
      <c r="IOE4" s="61"/>
      <c r="IOF4" s="61"/>
      <c r="IOG4" s="61"/>
      <c r="IOH4" s="61"/>
      <c r="IOI4" s="61"/>
      <c r="IOJ4" s="61"/>
      <c r="IOK4" s="61"/>
      <c r="IOL4" s="61"/>
      <c r="IOM4" s="61"/>
      <c r="ION4" s="61"/>
      <c r="IOO4" s="61"/>
      <c r="IOP4" s="61"/>
      <c r="IOQ4" s="61"/>
      <c r="IOR4" s="61"/>
      <c r="IOS4" s="61"/>
      <c r="IOT4" s="61"/>
      <c r="IOU4" s="61"/>
      <c r="IOV4" s="61"/>
      <c r="IOW4" s="61"/>
      <c r="IOX4" s="61"/>
      <c r="IOY4" s="61"/>
      <c r="IOZ4" s="61"/>
      <c r="IPA4" s="61"/>
      <c r="IPB4" s="61"/>
      <c r="IPC4" s="61"/>
      <c r="IPD4" s="61"/>
      <c r="IPE4" s="61"/>
      <c r="IPF4" s="61"/>
      <c r="IPG4" s="61"/>
      <c r="IPH4" s="61"/>
      <c r="IPI4" s="61"/>
      <c r="IPJ4" s="61"/>
      <c r="IPK4" s="61"/>
      <c r="IPL4" s="61"/>
      <c r="IPM4" s="61"/>
      <c r="IPN4" s="61"/>
      <c r="IPO4" s="61"/>
      <c r="IPP4" s="61"/>
      <c r="IPQ4" s="61"/>
      <c r="IPR4" s="61"/>
      <c r="IPS4" s="61"/>
      <c r="IPT4" s="61"/>
      <c r="IPU4" s="61"/>
      <c r="IPV4" s="61"/>
      <c r="IPW4" s="61"/>
      <c r="IPX4" s="61"/>
      <c r="IPY4" s="61"/>
      <c r="IPZ4" s="61"/>
      <c r="IQA4" s="61"/>
      <c r="IQB4" s="61"/>
      <c r="IQC4" s="61"/>
      <c r="IQD4" s="61"/>
      <c r="IQE4" s="61"/>
      <c r="IQF4" s="61"/>
      <c r="IQG4" s="61"/>
      <c r="IQH4" s="61"/>
      <c r="IQI4" s="61"/>
      <c r="IQJ4" s="61"/>
      <c r="IQK4" s="61"/>
      <c r="IQL4" s="61"/>
      <c r="IQM4" s="61"/>
      <c r="IQN4" s="61"/>
      <c r="IQO4" s="61"/>
      <c r="IQP4" s="61"/>
      <c r="IQQ4" s="61"/>
      <c r="IQR4" s="61"/>
      <c r="IQS4" s="61"/>
      <c r="IQT4" s="61"/>
      <c r="IQU4" s="61"/>
      <c r="IQV4" s="61"/>
      <c r="IQW4" s="61"/>
      <c r="IQX4" s="61"/>
      <c r="IQY4" s="61"/>
      <c r="IQZ4" s="61"/>
      <c r="IRA4" s="61"/>
      <c r="IRB4" s="61"/>
      <c r="IRC4" s="61"/>
      <c r="IRD4" s="61"/>
      <c r="IRE4" s="61"/>
      <c r="IRF4" s="61"/>
      <c r="IRG4" s="61"/>
      <c r="IRH4" s="61"/>
      <c r="IRI4" s="61"/>
      <c r="IRJ4" s="61"/>
      <c r="IRK4" s="61"/>
      <c r="IRL4" s="61"/>
      <c r="IRM4" s="61"/>
      <c r="IRN4" s="61"/>
      <c r="IRO4" s="61"/>
      <c r="IRP4" s="61"/>
      <c r="IRQ4" s="61"/>
      <c r="IRR4" s="61"/>
      <c r="IRS4" s="61"/>
      <c r="IRT4" s="61"/>
      <c r="IRU4" s="61"/>
      <c r="IRV4" s="61"/>
      <c r="IRW4" s="61"/>
      <c r="IRX4" s="61"/>
      <c r="IRY4" s="61"/>
      <c r="IRZ4" s="61"/>
      <c r="ISA4" s="61"/>
      <c r="ISB4" s="61"/>
      <c r="ISC4" s="61"/>
      <c r="ISD4" s="61"/>
      <c r="ISE4" s="61"/>
      <c r="ISF4" s="61"/>
      <c r="ISG4" s="61"/>
      <c r="ISH4" s="61"/>
      <c r="ISI4" s="61"/>
      <c r="ISJ4" s="61"/>
      <c r="ISK4" s="61"/>
      <c r="ISL4" s="61"/>
      <c r="ISM4" s="61"/>
      <c r="ISN4" s="61"/>
      <c r="ISO4" s="61"/>
      <c r="ISP4" s="61"/>
      <c r="ISQ4" s="61"/>
      <c r="ISR4" s="61"/>
      <c r="ISS4" s="61"/>
      <c r="IST4" s="61"/>
      <c r="ISU4" s="61"/>
      <c r="ISV4" s="61"/>
      <c r="ISW4" s="61"/>
      <c r="ISX4" s="61"/>
      <c r="ISY4" s="61"/>
      <c r="ISZ4" s="61"/>
      <c r="ITA4" s="61"/>
      <c r="ITB4" s="61"/>
      <c r="ITC4" s="61"/>
      <c r="ITD4" s="61"/>
      <c r="ITE4" s="61"/>
      <c r="ITF4" s="61"/>
      <c r="ITG4" s="61"/>
      <c r="ITH4" s="61"/>
      <c r="ITI4" s="61"/>
      <c r="ITJ4" s="61"/>
      <c r="ITK4" s="61"/>
      <c r="ITL4" s="61"/>
      <c r="ITM4" s="61"/>
      <c r="ITN4" s="61"/>
      <c r="ITO4" s="61"/>
      <c r="ITP4" s="61"/>
      <c r="ITQ4" s="61"/>
      <c r="ITR4" s="61"/>
      <c r="ITS4" s="61"/>
      <c r="ITT4" s="61"/>
      <c r="ITU4" s="61"/>
      <c r="ITV4" s="61"/>
      <c r="ITW4" s="61"/>
      <c r="ITX4" s="61"/>
      <c r="ITY4" s="61"/>
      <c r="ITZ4" s="61"/>
      <c r="IUA4" s="61"/>
      <c r="IUB4" s="61"/>
      <c r="IUC4" s="61"/>
      <c r="IUD4" s="61"/>
      <c r="IUE4" s="61"/>
      <c r="IUF4" s="61"/>
      <c r="IUG4" s="61"/>
      <c r="IUH4" s="61"/>
      <c r="IUI4" s="61"/>
      <c r="IUJ4" s="61"/>
      <c r="IUK4" s="61"/>
      <c r="IUL4" s="61"/>
      <c r="IUM4" s="61"/>
      <c r="IUN4" s="61"/>
      <c r="IUO4" s="61"/>
      <c r="IUP4" s="61"/>
      <c r="IUQ4" s="61"/>
      <c r="IUR4" s="61"/>
      <c r="IUS4" s="61"/>
      <c r="IUT4" s="61"/>
      <c r="IUU4" s="61"/>
      <c r="IUV4" s="61"/>
      <c r="IUW4" s="61"/>
      <c r="IUX4" s="61"/>
      <c r="IUY4" s="61"/>
      <c r="IUZ4" s="61"/>
      <c r="IVA4" s="61"/>
      <c r="IVB4" s="61"/>
      <c r="IVC4" s="61"/>
      <c r="IVD4" s="61"/>
      <c r="IVE4" s="61"/>
      <c r="IVF4" s="61"/>
      <c r="IVG4" s="61"/>
      <c r="IVH4" s="61"/>
      <c r="IVI4" s="61"/>
      <c r="IVJ4" s="61"/>
      <c r="IVK4" s="61"/>
      <c r="IVL4" s="61"/>
      <c r="IVM4" s="61"/>
      <c r="IVN4" s="61"/>
      <c r="IVO4" s="61"/>
      <c r="IVP4" s="61"/>
      <c r="IVQ4" s="61"/>
      <c r="IVR4" s="61"/>
      <c r="IVS4" s="61"/>
      <c r="IVT4" s="61"/>
      <c r="IVU4" s="61"/>
      <c r="IVV4" s="61"/>
      <c r="IVW4" s="61"/>
      <c r="IVX4" s="61"/>
      <c r="IVY4" s="61"/>
      <c r="IVZ4" s="61"/>
      <c r="IWA4" s="61"/>
      <c r="IWB4" s="61"/>
      <c r="IWC4" s="61"/>
      <c r="IWD4" s="61"/>
      <c r="IWE4" s="61"/>
      <c r="IWF4" s="61"/>
      <c r="IWG4" s="61"/>
      <c r="IWH4" s="61"/>
      <c r="IWI4" s="61"/>
      <c r="IWJ4" s="61"/>
      <c r="IWK4" s="61"/>
      <c r="IWL4" s="61"/>
      <c r="IWM4" s="61"/>
      <c r="IWN4" s="61"/>
      <c r="IWO4" s="61"/>
      <c r="IWP4" s="61"/>
      <c r="IWQ4" s="61"/>
      <c r="IWR4" s="61"/>
      <c r="IWS4" s="61"/>
      <c r="IWT4" s="61"/>
      <c r="IWU4" s="61"/>
      <c r="IWV4" s="61"/>
      <c r="IWW4" s="61"/>
      <c r="IWX4" s="61"/>
      <c r="IWY4" s="61"/>
      <c r="IWZ4" s="61"/>
      <c r="IXA4" s="61"/>
      <c r="IXB4" s="61"/>
      <c r="IXC4" s="61"/>
      <c r="IXD4" s="61"/>
      <c r="IXE4" s="61"/>
      <c r="IXF4" s="61"/>
      <c r="IXG4" s="61"/>
      <c r="IXH4" s="61"/>
      <c r="IXI4" s="61"/>
      <c r="IXJ4" s="61"/>
      <c r="IXK4" s="61"/>
      <c r="IXL4" s="61"/>
      <c r="IXM4" s="61"/>
      <c r="IXN4" s="61"/>
      <c r="IXO4" s="61"/>
      <c r="IXP4" s="61"/>
      <c r="IXQ4" s="61"/>
      <c r="IXR4" s="61"/>
      <c r="IXS4" s="61"/>
      <c r="IXT4" s="61"/>
      <c r="IXU4" s="61"/>
      <c r="IXV4" s="61"/>
      <c r="IXW4" s="61"/>
      <c r="IXX4" s="61"/>
      <c r="IXY4" s="61"/>
      <c r="IXZ4" s="61"/>
      <c r="IYA4" s="61"/>
      <c r="IYB4" s="61"/>
      <c r="IYC4" s="61"/>
      <c r="IYD4" s="61"/>
      <c r="IYE4" s="61"/>
      <c r="IYF4" s="61"/>
      <c r="IYG4" s="61"/>
      <c r="IYH4" s="61"/>
      <c r="IYI4" s="61"/>
      <c r="IYJ4" s="61"/>
      <c r="IYK4" s="61"/>
      <c r="IYL4" s="61"/>
      <c r="IYM4" s="61"/>
      <c r="IYN4" s="61"/>
      <c r="IYO4" s="61"/>
      <c r="IYP4" s="61"/>
      <c r="IYQ4" s="61"/>
      <c r="IYR4" s="61"/>
      <c r="IYS4" s="61"/>
      <c r="IYT4" s="61"/>
      <c r="IYU4" s="61"/>
      <c r="IYV4" s="61"/>
      <c r="IYW4" s="61"/>
      <c r="IYX4" s="61"/>
      <c r="IYY4" s="61"/>
      <c r="IYZ4" s="61"/>
      <c r="IZA4" s="61"/>
      <c r="IZB4" s="61"/>
      <c r="IZC4" s="61"/>
      <c r="IZD4" s="61"/>
      <c r="IZE4" s="61"/>
      <c r="IZF4" s="61"/>
      <c r="IZG4" s="61"/>
      <c r="IZH4" s="61"/>
      <c r="IZI4" s="61"/>
      <c r="IZJ4" s="61"/>
      <c r="IZK4" s="61"/>
      <c r="IZL4" s="61"/>
      <c r="IZM4" s="61"/>
      <c r="IZN4" s="61"/>
      <c r="IZO4" s="61"/>
      <c r="IZP4" s="61"/>
      <c r="IZQ4" s="61"/>
      <c r="IZR4" s="61"/>
      <c r="IZS4" s="61"/>
      <c r="IZT4" s="61"/>
      <c r="IZU4" s="61"/>
      <c r="IZV4" s="61"/>
      <c r="IZW4" s="61"/>
      <c r="IZX4" s="61"/>
      <c r="IZY4" s="61"/>
      <c r="IZZ4" s="61"/>
      <c r="JAA4" s="61"/>
      <c r="JAB4" s="61"/>
      <c r="JAC4" s="61"/>
      <c r="JAD4" s="61"/>
      <c r="JAE4" s="61"/>
      <c r="JAF4" s="61"/>
      <c r="JAG4" s="61"/>
      <c r="JAH4" s="61"/>
      <c r="JAI4" s="61"/>
      <c r="JAJ4" s="61"/>
      <c r="JAK4" s="61"/>
      <c r="JAL4" s="61"/>
      <c r="JAM4" s="61"/>
      <c r="JAN4" s="61"/>
      <c r="JAO4" s="61"/>
      <c r="JAP4" s="61"/>
      <c r="JAQ4" s="61"/>
      <c r="JAR4" s="61"/>
      <c r="JAS4" s="61"/>
      <c r="JAT4" s="61"/>
      <c r="JAU4" s="61"/>
      <c r="JAV4" s="61"/>
      <c r="JAW4" s="61"/>
      <c r="JAX4" s="61"/>
      <c r="JAY4" s="61"/>
      <c r="JAZ4" s="61"/>
      <c r="JBA4" s="61"/>
      <c r="JBB4" s="61"/>
      <c r="JBC4" s="61"/>
      <c r="JBD4" s="61"/>
      <c r="JBE4" s="61"/>
      <c r="JBF4" s="61"/>
      <c r="JBG4" s="61"/>
      <c r="JBH4" s="61"/>
      <c r="JBI4" s="61"/>
      <c r="JBJ4" s="61"/>
      <c r="JBK4" s="61"/>
      <c r="JBL4" s="61"/>
      <c r="JBM4" s="61"/>
      <c r="JBN4" s="61"/>
      <c r="JBO4" s="61"/>
      <c r="JBP4" s="61"/>
      <c r="JBQ4" s="61"/>
      <c r="JBR4" s="61"/>
      <c r="JBS4" s="61"/>
      <c r="JBT4" s="61"/>
      <c r="JBU4" s="61"/>
      <c r="JBV4" s="61"/>
      <c r="JBW4" s="61"/>
      <c r="JBX4" s="61"/>
      <c r="JBY4" s="61"/>
      <c r="JBZ4" s="61"/>
      <c r="JCA4" s="61"/>
      <c r="JCB4" s="61"/>
      <c r="JCC4" s="61"/>
      <c r="JCD4" s="61"/>
      <c r="JCE4" s="61"/>
      <c r="JCF4" s="61"/>
      <c r="JCG4" s="61"/>
      <c r="JCH4" s="61"/>
      <c r="JCI4" s="61"/>
      <c r="JCJ4" s="61"/>
      <c r="JCK4" s="61"/>
      <c r="JCL4" s="61"/>
      <c r="JCM4" s="61"/>
      <c r="JCN4" s="61"/>
      <c r="JCO4" s="61"/>
      <c r="JCP4" s="61"/>
      <c r="JCQ4" s="61"/>
      <c r="JCR4" s="61"/>
      <c r="JCS4" s="61"/>
      <c r="JCT4" s="61"/>
      <c r="JCU4" s="61"/>
      <c r="JCV4" s="61"/>
      <c r="JCW4" s="61"/>
      <c r="JCX4" s="61"/>
      <c r="JCY4" s="61"/>
      <c r="JCZ4" s="61"/>
      <c r="JDA4" s="61"/>
      <c r="JDB4" s="61"/>
      <c r="JDC4" s="61"/>
      <c r="JDD4" s="61"/>
      <c r="JDE4" s="61"/>
      <c r="JDF4" s="61"/>
      <c r="JDG4" s="61"/>
      <c r="JDH4" s="61"/>
      <c r="JDI4" s="61"/>
      <c r="JDJ4" s="61"/>
      <c r="JDK4" s="61"/>
      <c r="JDL4" s="61"/>
      <c r="JDM4" s="61"/>
      <c r="JDN4" s="61"/>
      <c r="JDO4" s="61"/>
      <c r="JDP4" s="61"/>
      <c r="JDQ4" s="61"/>
      <c r="JDR4" s="61"/>
      <c r="JDS4" s="61"/>
      <c r="JDT4" s="61"/>
      <c r="JDU4" s="61"/>
      <c r="JDV4" s="61"/>
      <c r="JDW4" s="61"/>
      <c r="JDX4" s="61"/>
      <c r="JDY4" s="61"/>
      <c r="JDZ4" s="61"/>
      <c r="JEA4" s="61"/>
      <c r="JEB4" s="61"/>
      <c r="JEC4" s="61"/>
      <c r="JED4" s="61"/>
      <c r="JEE4" s="61"/>
      <c r="JEF4" s="61"/>
      <c r="JEG4" s="61"/>
      <c r="JEH4" s="61"/>
      <c r="JEI4" s="61"/>
      <c r="JEJ4" s="61"/>
      <c r="JEK4" s="61"/>
      <c r="JEL4" s="61"/>
      <c r="JEM4" s="61"/>
      <c r="JEN4" s="61"/>
      <c r="JEO4" s="61"/>
      <c r="JEP4" s="61"/>
      <c r="JEQ4" s="61"/>
      <c r="JER4" s="61"/>
      <c r="JES4" s="61"/>
      <c r="JET4" s="61"/>
      <c r="JEU4" s="61"/>
      <c r="JEV4" s="61"/>
      <c r="JEW4" s="61"/>
      <c r="JEX4" s="61"/>
      <c r="JEY4" s="61"/>
      <c r="JEZ4" s="61"/>
      <c r="JFA4" s="61"/>
      <c r="JFB4" s="61"/>
      <c r="JFC4" s="61"/>
      <c r="JFD4" s="61"/>
      <c r="JFE4" s="61"/>
      <c r="JFF4" s="61"/>
      <c r="JFG4" s="61"/>
      <c r="JFH4" s="61"/>
      <c r="JFI4" s="61"/>
      <c r="JFJ4" s="61"/>
      <c r="JFK4" s="61"/>
      <c r="JFL4" s="61"/>
      <c r="JFM4" s="61"/>
      <c r="JFN4" s="61"/>
      <c r="JFO4" s="61"/>
      <c r="JFP4" s="61"/>
      <c r="JFQ4" s="61"/>
      <c r="JFR4" s="61"/>
      <c r="JFS4" s="61"/>
      <c r="JFT4" s="61"/>
      <c r="JFU4" s="61"/>
      <c r="JFV4" s="61"/>
      <c r="JFW4" s="61"/>
      <c r="JFX4" s="61"/>
      <c r="JFY4" s="61"/>
      <c r="JFZ4" s="61"/>
      <c r="JGA4" s="61"/>
      <c r="JGB4" s="61"/>
      <c r="JGC4" s="61"/>
      <c r="JGD4" s="61"/>
      <c r="JGE4" s="61"/>
      <c r="JGF4" s="61"/>
      <c r="JGG4" s="61"/>
      <c r="JGH4" s="61"/>
      <c r="JGI4" s="61"/>
      <c r="JGJ4" s="61"/>
      <c r="JGK4" s="61"/>
      <c r="JGL4" s="61"/>
      <c r="JGM4" s="61"/>
      <c r="JGN4" s="61"/>
      <c r="JGO4" s="61"/>
      <c r="JGP4" s="61"/>
      <c r="JGQ4" s="61"/>
      <c r="JGR4" s="61"/>
      <c r="JGS4" s="61"/>
      <c r="JGT4" s="61"/>
      <c r="JGU4" s="61"/>
      <c r="JGV4" s="61"/>
      <c r="JGW4" s="61"/>
      <c r="JGX4" s="61"/>
      <c r="JGY4" s="61"/>
      <c r="JGZ4" s="61"/>
      <c r="JHA4" s="61"/>
      <c r="JHB4" s="61"/>
      <c r="JHC4" s="61"/>
      <c r="JHD4" s="61"/>
      <c r="JHE4" s="61"/>
      <c r="JHF4" s="61"/>
      <c r="JHG4" s="61"/>
      <c r="JHH4" s="61"/>
      <c r="JHI4" s="61"/>
      <c r="JHJ4" s="61"/>
      <c r="JHK4" s="61"/>
      <c r="JHL4" s="61"/>
      <c r="JHM4" s="61"/>
      <c r="JHN4" s="61"/>
      <c r="JHO4" s="61"/>
      <c r="JHP4" s="61"/>
      <c r="JHQ4" s="61"/>
      <c r="JHR4" s="61"/>
      <c r="JHS4" s="61"/>
      <c r="JHT4" s="61"/>
      <c r="JHU4" s="61"/>
      <c r="JHV4" s="61"/>
      <c r="JHW4" s="61"/>
      <c r="JHX4" s="61"/>
      <c r="JHY4" s="61"/>
      <c r="JHZ4" s="61"/>
      <c r="JIA4" s="61"/>
      <c r="JIB4" s="61"/>
      <c r="JIC4" s="61"/>
      <c r="JID4" s="61"/>
      <c r="JIE4" s="61"/>
      <c r="JIF4" s="61"/>
      <c r="JIG4" s="61"/>
      <c r="JIH4" s="61"/>
      <c r="JII4" s="61"/>
      <c r="JIJ4" s="61"/>
      <c r="JIK4" s="61"/>
      <c r="JIL4" s="61"/>
      <c r="JIM4" s="61"/>
      <c r="JIN4" s="61"/>
      <c r="JIO4" s="61"/>
      <c r="JIP4" s="61"/>
      <c r="JIQ4" s="61"/>
      <c r="JIR4" s="61"/>
      <c r="JIS4" s="61"/>
      <c r="JIT4" s="61"/>
      <c r="JIU4" s="61"/>
      <c r="JIV4" s="61"/>
      <c r="JIW4" s="61"/>
      <c r="JIX4" s="61"/>
      <c r="JIY4" s="61"/>
      <c r="JIZ4" s="61"/>
      <c r="JJA4" s="61"/>
      <c r="JJB4" s="61"/>
      <c r="JJC4" s="61"/>
      <c r="JJD4" s="61"/>
      <c r="JJE4" s="61"/>
      <c r="JJF4" s="61"/>
      <c r="JJG4" s="61"/>
      <c r="JJH4" s="61"/>
      <c r="JJI4" s="61"/>
      <c r="JJJ4" s="61"/>
      <c r="JJK4" s="61"/>
      <c r="JJL4" s="61"/>
      <c r="JJM4" s="61"/>
      <c r="JJN4" s="61"/>
      <c r="JJO4" s="61"/>
      <c r="JJP4" s="61"/>
      <c r="JJQ4" s="61"/>
      <c r="JJR4" s="61"/>
      <c r="JJS4" s="61"/>
      <c r="JJT4" s="61"/>
      <c r="JJU4" s="61"/>
      <c r="JJV4" s="61"/>
      <c r="JJW4" s="61"/>
      <c r="JJX4" s="61"/>
      <c r="JJY4" s="61"/>
      <c r="JJZ4" s="61"/>
      <c r="JKA4" s="61"/>
      <c r="JKB4" s="61"/>
      <c r="JKC4" s="61"/>
      <c r="JKD4" s="61"/>
      <c r="JKE4" s="61"/>
      <c r="JKF4" s="61"/>
      <c r="JKG4" s="61"/>
      <c r="JKH4" s="61"/>
      <c r="JKI4" s="61"/>
      <c r="JKJ4" s="61"/>
      <c r="JKK4" s="61"/>
      <c r="JKL4" s="61"/>
      <c r="JKM4" s="61"/>
      <c r="JKN4" s="61"/>
      <c r="JKO4" s="61"/>
      <c r="JKP4" s="61"/>
      <c r="JKQ4" s="61"/>
      <c r="JKR4" s="61"/>
      <c r="JKS4" s="61"/>
      <c r="JKT4" s="61"/>
      <c r="JKU4" s="61"/>
      <c r="JKV4" s="61"/>
      <c r="JKW4" s="61"/>
      <c r="JKX4" s="61"/>
      <c r="JKY4" s="61"/>
      <c r="JKZ4" s="61"/>
      <c r="JLA4" s="61"/>
      <c r="JLB4" s="61"/>
      <c r="JLC4" s="61"/>
      <c r="JLD4" s="61"/>
      <c r="JLE4" s="61"/>
      <c r="JLF4" s="61"/>
      <c r="JLG4" s="61"/>
      <c r="JLH4" s="61"/>
      <c r="JLI4" s="61"/>
      <c r="JLJ4" s="61"/>
      <c r="JLK4" s="61"/>
      <c r="JLL4" s="61"/>
      <c r="JLM4" s="61"/>
      <c r="JLN4" s="61"/>
      <c r="JLO4" s="61"/>
      <c r="JLP4" s="61"/>
      <c r="JLQ4" s="61"/>
      <c r="JLR4" s="61"/>
      <c r="JLS4" s="61"/>
      <c r="JLT4" s="61"/>
      <c r="JLU4" s="61"/>
      <c r="JLV4" s="61"/>
      <c r="JLW4" s="61"/>
      <c r="JLX4" s="61"/>
      <c r="JLY4" s="61"/>
      <c r="JLZ4" s="61"/>
      <c r="JMA4" s="61"/>
      <c r="JMB4" s="61"/>
      <c r="JMC4" s="61"/>
      <c r="JMD4" s="61"/>
      <c r="JME4" s="61"/>
      <c r="JMF4" s="61"/>
      <c r="JMG4" s="61"/>
      <c r="JMH4" s="61"/>
      <c r="JMI4" s="61"/>
      <c r="JMJ4" s="61"/>
      <c r="JMK4" s="61"/>
      <c r="JML4" s="61"/>
      <c r="JMM4" s="61"/>
      <c r="JMN4" s="61"/>
      <c r="JMO4" s="61"/>
      <c r="JMP4" s="61"/>
      <c r="JMQ4" s="61"/>
      <c r="JMR4" s="61"/>
      <c r="JMS4" s="61"/>
      <c r="JMT4" s="61"/>
      <c r="JMU4" s="61"/>
      <c r="JMV4" s="61"/>
      <c r="JMW4" s="61"/>
      <c r="JMX4" s="61"/>
      <c r="JMY4" s="61"/>
      <c r="JMZ4" s="61"/>
      <c r="JNA4" s="61"/>
      <c r="JNB4" s="61"/>
      <c r="JNC4" s="61"/>
      <c r="JND4" s="61"/>
      <c r="JNE4" s="61"/>
      <c r="JNF4" s="61"/>
      <c r="JNG4" s="61"/>
      <c r="JNH4" s="61"/>
      <c r="JNI4" s="61"/>
      <c r="JNJ4" s="61"/>
      <c r="JNK4" s="61"/>
      <c r="JNL4" s="61"/>
      <c r="JNM4" s="61"/>
      <c r="JNN4" s="61"/>
      <c r="JNO4" s="61"/>
      <c r="JNP4" s="61"/>
      <c r="JNQ4" s="61"/>
      <c r="JNR4" s="61"/>
      <c r="JNS4" s="61"/>
      <c r="JNT4" s="61"/>
      <c r="JNU4" s="61"/>
      <c r="JNV4" s="61"/>
      <c r="JNW4" s="61"/>
      <c r="JNX4" s="61"/>
      <c r="JNY4" s="61"/>
      <c r="JNZ4" s="61"/>
      <c r="JOA4" s="61"/>
      <c r="JOB4" s="61"/>
      <c r="JOC4" s="61"/>
      <c r="JOD4" s="61"/>
      <c r="JOE4" s="61"/>
      <c r="JOF4" s="61"/>
      <c r="JOG4" s="61"/>
      <c r="JOH4" s="61"/>
      <c r="JOI4" s="61"/>
      <c r="JOJ4" s="61"/>
      <c r="JOK4" s="61"/>
      <c r="JOL4" s="61"/>
      <c r="JOM4" s="61"/>
      <c r="JON4" s="61"/>
      <c r="JOO4" s="61"/>
      <c r="JOP4" s="61"/>
      <c r="JOQ4" s="61"/>
      <c r="JOR4" s="61"/>
      <c r="JOS4" s="61"/>
      <c r="JOT4" s="61"/>
      <c r="JOU4" s="61"/>
      <c r="JOV4" s="61"/>
      <c r="JOW4" s="61"/>
      <c r="JOX4" s="61"/>
      <c r="JOY4" s="61"/>
      <c r="JOZ4" s="61"/>
      <c r="JPA4" s="61"/>
      <c r="JPB4" s="61"/>
      <c r="JPC4" s="61"/>
      <c r="JPD4" s="61"/>
      <c r="JPE4" s="61"/>
      <c r="JPF4" s="61"/>
      <c r="JPG4" s="61"/>
      <c r="JPH4" s="61"/>
      <c r="JPI4" s="61"/>
      <c r="JPJ4" s="61"/>
      <c r="JPK4" s="61"/>
      <c r="JPL4" s="61"/>
      <c r="JPM4" s="61"/>
      <c r="JPN4" s="61"/>
      <c r="JPO4" s="61"/>
      <c r="JPP4" s="61"/>
      <c r="JPQ4" s="61"/>
      <c r="JPR4" s="61"/>
      <c r="JPS4" s="61"/>
      <c r="JPT4" s="61"/>
      <c r="JPU4" s="61"/>
      <c r="JPV4" s="61"/>
      <c r="JPW4" s="61"/>
      <c r="JPX4" s="61"/>
      <c r="JPY4" s="61"/>
      <c r="JPZ4" s="61"/>
      <c r="JQA4" s="61"/>
      <c r="JQB4" s="61"/>
      <c r="JQC4" s="61"/>
      <c r="JQD4" s="61"/>
      <c r="JQE4" s="61"/>
      <c r="JQF4" s="61"/>
      <c r="JQG4" s="61"/>
      <c r="JQH4" s="61"/>
      <c r="JQI4" s="61"/>
      <c r="JQJ4" s="61"/>
      <c r="JQK4" s="61"/>
      <c r="JQL4" s="61"/>
      <c r="JQM4" s="61"/>
      <c r="JQN4" s="61"/>
      <c r="JQO4" s="61"/>
      <c r="JQP4" s="61"/>
      <c r="JQQ4" s="61"/>
      <c r="JQR4" s="61"/>
      <c r="JQS4" s="61"/>
      <c r="JQT4" s="61"/>
      <c r="JQU4" s="61"/>
      <c r="JQV4" s="61"/>
      <c r="JQW4" s="61"/>
      <c r="JQX4" s="61"/>
      <c r="JQY4" s="61"/>
      <c r="JQZ4" s="61"/>
      <c r="JRA4" s="61"/>
      <c r="JRB4" s="61"/>
      <c r="JRC4" s="61"/>
      <c r="JRD4" s="61"/>
      <c r="JRE4" s="61"/>
      <c r="JRF4" s="61"/>
      <c r="JRG4" s="61"/>
      <c r="JRH4" s="61"/>
      <c r="JRI4" s="61"/>
      <c r="JRJ4" s="61"/>
      <c r="JRK4" s="61"/>
      <c r="JRL4" s="61"/>
      <c r="JRM4" s="61"/>
      <c r="JRN4" s="61"/>
      <c r="JRO4" s="61"/>
      <c r="JRP4" s="61"/>
      <c r="JRQ4" s="61"/>
      <c r="JRR4" s="61"/>
      <c r="JRS4" s="61"/>
      <c r="JRT4" s="61"/>
      <c r="JRU4" s="61"/>
      <c r="JRV4" s="61"/>
      <c r="JRW4" s="61"/>
      <c r="JRX4" s="61"/>
      <c r="JRY4" s="61"/>
      <c r="JRZ4" s="61"/>
      <c r="JSA4" s="61"/>
      <c r="JSB4" s="61"/>
      <c r="JSC4" s="61"/>
      <c r="JSD4" s="61"/>
      <c r="JSE4" s="61"/>
      <c r="JSF4" s="61"/>
      <c r="JSG4" s="61"/>
      <c r="JSH4" s="61"/>
      <c r="JSI4" s="61"/>
      <c r="JSJ4" s="61"/>
      <c r="JSK4" s="61"/>
      <c r="JSL4" s="61"/>
      <c r="JSM4" s="61"/>
      <c r="JSN4" s="61"/>
      <c r="JSO4" s="61"/>
      <c r="JSP4" s="61"/>
      <c r="JSQ4" s="61"/>
      <c r="JSR4" s="61"/>
      <c r="JSS4" s="61"/>
      <c r="JST4" s="61"/>
      <c r="JSU4" s="61"/>
      <c r="JSV4" s="61"/>
      <c r="JSW4" s="61"/>
      <c r="JSX4" s="61"/>
      <c r="JSY4" s="61"/>
      <c r="JSZ4" s="61"/>
      <c r="JTA4" s="61"/>
      <c r="JTB4" s="61"/>
      <c r="JTC4" s="61"/>
      <c r="JTD4" s="61"/>
      <c r="JTE4" s="61"/>
      <c r="JTF4" s="61"/>
      <c r="JTG4" s="61"/>
      <c r="JTH4" s="61"/>
      <c r="JTI4" s="61"/>
      <c r="JTJ4" s="61"/>
      <c r="JTK4" s="61"/>
      <c r="JTL4" s="61"/>
      <c r="JTM4" s="61"/>
      <c r="JTN4" s="61"/>
      <c r="JTO4" s="61"/>
      <c r="JTP4" s="61"/>
      <c r="JTQ4" s="61"/>
      <c r="JTR4" s="61"/>
      <c r="JTS4" s="61"/>
      <c r="JTT4" s="61"/>
      <c r="JTU4" s="61"/>
      <c r="JTV4" s="61"/>
      <c r="JTW4" s="61"/>
      <c r="JTX4" s="61"/>
      <c r="JTY4" s="61"/>
      <c r="JTZ4" s="61"/>
      <c r="JUA4" s="61"/>
      <c r="JUB4" s="61"/>
      <c r="JUC4" s="61"/>
      <c r="JUD4" s="61"/>
      <c r="JUE4" s="61"/>
      <c r="JUF4" s="61"/>
      <c r="JUG4" s="61"/>
      <c r="JUH4" s="61"/>
      <c r="JUI4" s="61"/>
      <c r="JUJ4" s="61"/>
      <c r="JUK4" s="61"/>
      <c r="JUL4" s="61"/>
      <c r="JUM4" s="61"/>
      <c r="JUN4" s="61"/>
      <c r="JUO4" s="61"/>
      <c r="JUP4" s="61"/>
      <c r="JUQ4" s="61"/>
      <c r="JUR4" s="61"/>
      <c r="JUS4" s="61"/>
      <c r="JUT4" s="61"/>
      <c r="JUU4" s="61"/>
      <c r="JUV4" s="61"/>
      <c r="JUW4" s="61"/>
      <c r="JUX4" s="61"/>
      <c r="JUY4" s="61"/>
      <c r="JUZ4" s="61"/>
      <c r="JVA4" s="61"/>
      <c r="JVB4" s="61"/>
      <c r="JVC4" s="61"/>
      <c r="JVD4" s="61"/>
      <c r="JVE4" s="61"/>
      <c r="JVF4" s="61"/>
      <c r="JVG4" s="61"/>
      <c r="JVH4" s="61"/>
      <c r="JVI4" s="61"/>
      <c r="JVJ4" s="61"/>
      <c r="JVK4" s="61"/>
      <c r="JVL4" s="61"/>
      <c r="JVM4" s="61"/>
      <c r="JVN4" s="61"/>
      <c r="JVO4" s="61"/>
      <c r="JVP4" s="61"/>
      <c r="JVQ4" s="61"/>
      <c r="JVR4" s="61"/>
      <c r="JVS4" s="61"/>
      <c r="JVT4" s="61"/>
      <c r="JVU4" s="61"/>
      <c r="JVV4" s="61"/>
      <c r="JVW4" s="61"/>
      <c r="JVX4" s="61"/>
      <c r="JVY4" s="61"/>
      <c r="JVZ4" s="61"/>
      <c r="JWA4" s="61"/>
      <c r="JWB4" s="61"/>
      <c r="JWC4" s="61"/>
      <c r="JWD4" s="61"/>
      <c r="JWE4" s="61"/>
      <c r="JWF4" s="61"/>
      <c r="JWG4" s="61"/>
      <c r="JWH4" s="61"/>
      <c r="JWI4" s="61"/>
      <c r="JWJ4" s="61"/>
      <c r="JWK4" s="61"/>
      <c r="JWL4" s="61"/>
      <c r="JWM4" s="61"/>
      <c r="JWN4" s="61"/>
      <c r="JWO4" s="61"/>
      <c r="JWP4" s="61"/>
      <c r="JWQ4" s="61"/>
      <c r="JWR4" s="61"/>
      <c r="JWS4" s="61"/>
      <c r="JWT4" s="61"/>
      <c r="JWU4" s="61"/>
      <c r="JWV4" s="61"/>
      <c r="JWW4" s="61"/>
      <c r="JWX4" s="61"/>
      <c r="JWY4" s="61"/>
      <c r="JWZ4" s="61"/>
      <c r="JXA4" s="61"/>
      <c r="JXB4" s="61"/>
      <c r="JXC4" s="61"/>
      <c r="JXD4" s="61"/>
      <c r="JXE4" s="61"/>
      <c r="JXF4" s="61"/>
      <c r="JXG4" s="61"/>
      <c r="JXH4" s="61"/>
      <c r="JXI4" s="61"/>
      <c r="JXJ4" s="61"/>
      <c r="JXK4" s="61"/>
      <c r="JXL4" s="61"/>
      <c r="JXM4" s="61"/>
      <c r="JXN4" s="61"/>
      <c r="JXO4" s="61"/>
      <c r="JXP4" s="61"/>
      <c r="JXQ4" s="61"/>
      <c r="JXR4" s="61"/>
      <c r="JXS4" s="61"/>
      <c r="JXT4" s="61"/>
      <c r="JXU4" s="61"/>
      <c r="JXV4" s="61"/>
      <c r="JXW4" s="61"/>
      <c r="JXX4" s="61"/>
      <c r="JXY4" s="61"/>
      <c r="JXZ4" s="61"/>
      <c r="JYA4" s="61"/>
      <c r="JYB4" s="61"/>
      <c r="JYC4" s="61"/>
      <c r="JYD4" s="61"/>
      <c r="JYE4" s="61"/>
      <c r="JYF4" s="61"/>
      <c r="JYG4" s="61"/>
      <c r="JYH4" s="61"/>
      <c r="JYI4" s="61"/>
      <c r="JYJ4" s="61"/>
      <c r="JYK4" s="61"/>
      <c r="JYL4" s="61"/>
      <c r="JYM4" s="61"/>
      <c r="JYN4" s="61"/>
      <c r="JYO4" s="61"/>
      <c r="JYP4" s="61"/>
      <c r="JYQ4" s="61"/>
      <c r="JYR4" s="61"/>
      <c r="JYS4" s="61"/>
      <c r="JYT4" s="61"/>
      <c r="JYU4" s="61"/>
      <c r="JYV4" s="61"/>
      <c r="JYW4" s="61"/>
      <c r="JYX4" s="61"/>
      <c r="JYY4" s="61"/>
      <c r="JYZ4" s="61"/>
      <c r="JZA4" s="61"/>
      <c r="JZB4" s="61"/>
      <c r="JZC4" s="61"/>
      <c r="JZD4" s="61"/>
      <c r="JZE4" s="61"/>
      <c r="JZF4" s="61"/>
      <c r="JZG4" s="61"/>
      <c r="JZH4" s="61"/>
      <c r="JZI4" s="61"/>
      <c r="JZJ4" s="61"/>
      <c r="JZK4" s="61"/>
      <c r="JZL4" s="61"/>
      <c r="JZM4" s="61"/>
      <c r="JZN4" s="61"/>
      <c r="JZO4" s="61"/>
      <c r="JZP4" s="61"/>
      <c r="JZQ4" s="61"/>
      <c r="JZR4" s="61"/>
      <c r="JZS4" s="61"/>
      <c r="JZT4" s="61"/>
      <c r="JZU4" s="61"/>
      <c r="JZV4" s="61"/>
      <c r="JZW4" s="61"/>
      <c r="JZX4" s="61"/>
      <c r="JZY4" s="61"/>
      <c r="JZZ4" s="61"/>
      <c r="KAA4" s="61"/>
      <c r="KAB4" s="61"/>
      <c r="KAC4" s="61"/>
      <c r="KAD4" s="61"/>
      <c r="KAE4" s="61"/>
      <c r="KAF4" s="61"/>
      <c r="KAG4" s="61"/>
      <c r="KAH4" s="61"/>
      <c r="KAI4" s="61"/>
      <c r="KAJ4" s="61"/>
      <c r="KAK4" s="61"/>
      <c r="KAL4" s="61"/>
      <c r="KAM4" s="61"/>
      <c r="KAN4" s="61"/>
      <c r="KAO4" s="61"/>
      <c r="KAP4" s="61"/>
      <c r="KAQ4" s="61"/>
      <c r="KAR4" s="61"/>
      <c r="KAS4" s="61"/>
      <c r="KAT4" s="61"/>
      <c r="KAU4" s="61"/>
      <c r="KAV4" s="61"/>
      <c r="KAW4" s="61"/>
      <c r="KAX4" s="61"/>
      <c r="KAY4" s="61"/>
      <c r="KAZ4" s="61"/>
      <c r="KBA4" s="61"/>
      <c r="KBB4" s="61"/>
      <c r="KBC4" s="61"/>
      <c r="KBD4" s="61"/>
      <c r="KBE4" s="61"/>
      <c r="KBF4" s="61"/>
      <c r="KBG4" s="61"/>
      <c r="KBH4" s="61"/>
      <c r="KBI4" s="61"/>
      <c r="KBJ4" s="61"/>
      <c r="KBK4" s="61"/>
      <c r="KBL4" s="61"/>
      <c r="KBM4" s="61"/>
      <c r="KBN4" s="61"/>
      <c r="KBO4" s="61"/>
      <c r="KBP4" s="61"/>
      <c r="KBQ4" s="61"/>
      <c r="KBR4" s="61"/>
      <c r="KBS4" s="61"/>
      <c r="KBT4" s="61"/>
      <c r="KBU4" s="61"/>
      <c r="KBV4" s="61"/>
      <c r="KBW4" s="61"/>
      <c r="KBX4" s="61"/>
      <c r="KBY4" s="61"/>
      <c r="KBZ4" s="61"/>
      <c r="KCA4" s="61"/>
      <c r="KCB4" s="61"/>
      <c r="KCC4" s="61"/>
      <c r="KCD4" s="61"/>
      <c r="KCE4" s="61"/>
      <c r="KCF4" s="61"/>
      <c r="KCG4" s="61"/>
      <c r="KCH4" s="61"/>
      <c r="KCI4" s="61"/>
      <c r="KCJ4" s="61"/>
      <c r="KCK4" s="61"/>
      <c r="KCL4" s="61"/>
      <c r="KCM4" s="61"/>
      <c r="KCN4" s="61"/>
      <c r="KCO4" s="61"/>
      <c r="KCP4" s="61"/>
      <c r="KCQ4" s="61"/>
      <c r="KCR4" s="61"/>
      <c r="KCS4" s="61"/>
      <c r="KCT4" s="61"/>
      <c r="KCU4" s="61"/>
      <c r="KCV4" s="61"/>
      <c r="KCW4" s="61"/>
      <c r="KCX4" s="61"/>
      <c r="KCY4" s="61"/>
      <c r="KCZ4" s="61"/>
      <c r="KDA4" s="61"/>
      <c r="KDB4" s="61"/>
      <c r="KDC4" s="61"/>
      <c r="KDD4" s="61"/>
      <c r="KDE4" s="61"/>
      <c r="KDF4" s="61"/>
      <c r="KDG4" s="61"/>
      <c r="KDH4" s="61"/>
      <c r="KDI4" s="61"/>
      <c r="KDJ4" s="61"/>
      <c r="KDK4" s="61"/>
      <c r="KDL4" s="61"/>
      <c r="KDM4" s="61"/>
      <c r="KDN4" s="61"/>
      <c r="KDO4" s="61"/>
      <c r="KDP4" s="61"/>
      <c r="KDQ4" s="61"/>
      <c r="KDR4" s="61"/>
      <c r="KDS4" s="61"/>
      <c r="KDT4" s="61"/>
      <c r="KDU4" s="61"/>
      <c r="KDV4" s="61"/>
      <c r="KDW4" s="61"/>
      <c r="KDX4" s="61"/>
      <c r="KDY4" s="61"/>
      <c r="KDZ4" s="61"/>
      <c r="KEA4" s="61"/>
      <c r="KEB4" s="61"/>
      <c r="KEC4" s="61"/>
      <c r="KED4" s="61"/>
      <c r="KEE4" s="61"/>
      <c r="KEF4" s="61"/>
      <c r="KEG4" s="61"/>
      <c r="KEH4" s="61"/>
      <c r="KEI4" s="61"/>
      <c r="KEJ4" s="61"/>
      <c r="KEK4" s="61"/>
      <c r="KEL4" s="61"/>
      <c r="KEM4" s="61"/>
      <c r="KEN4" s="61"/>
      <c r="KEO4" s="61"/>
      <c r="KEP4" s="61"/>
      <c r="KEQ4" s="61"/>
      <c r="KER4" s="61"/>
      <c r="KES4" s="61"/>
      <c r="KET4" s="61"/>
      <c r="KEU4" s="61"/>
      <c r="KEV4" s="61"/>
      <c r="KEW4" s="61"/>
      <c r="KEX4" s="61"/>
      <c r="KEY4" s="61"/>
      <c r="KEZ4" s="61"/>
      <c r="KFA4" s="61"/>
      <c r="KFB4" s="61"/>
      <c r="KFC4" s="61"/>
      <c r="KFD4" s="61"/>
      <c r="KFE4" s="61"/>
      <c r="KFF4" s="61"/>
      <c r="KFG4" s="61"/>
      <c r="KFH4" s="61"/>
      <c r="KFI4" s="61"/>
      <c r="KFJ4" s="61"/>
      <c r="KFK4" s="61"/>
      <c r="KFL4" s="61"/>
      <c r="KFM4" s="61"/>
      <c r="KFN4" s="61"/>
      <c r="KFO4" s="61"/>
      <c r="KFP4" s="61"/>
      <c r="KFQ4" s="61"/>
      <c r="KFR4" s="61"/>
      <c r="KFS4" s="61"/>
      <c r="KFT4" s="61"/>
      <c r="KFU4" s="61"/>
      <c r="KFV4" s="61"/>
      <c r="KFW4" s="61"/>
      <c r="KFX4" s="61"/>
      <c r="KFY4" s="61"/>
      <c r="KFZ4" s="61"/>
      <c r="KGA4" s="61"/>
      <c r="KGB4" s="61"/>
      <c r="KGC4" s="61"/>
      <c r="KGD4" s="61"/>
      <c r="KGE4" s="61"/>
      <c r="KGF4" s="61"/>
      <c r="KGG4" s="61"/>
      <c r="KGH4" s="61"/>
      <c r="KGI4" s="61"/>
      <c r="KGJ4" s="61"/>
      <c r="KGK4" s="61"/>
      <c r="KGL4" s="61"/>
      <c r="KGM4" s="61"/>
      <c r="KGN4" s="61"/>
      <c r="KGO4" s="61"/>
      <c r="KGP4" s="61"/>
      <c r="KGQ4" s="61"/>
      <c r="KGR4" s="61"/>
      <c r="KGS4" s="61"/>
      <c r="KGT4" s="61"/>
      <c r="KGU4" s="61"/>
      <c r="KGV4" s="61"/>
      <c r="KGW4" s="61"/>
      <c r="KGX4" s="61"/>
      <c r="KGY4" s="61"/>
      <c r="KGZ4" s="61"/>
      <c r="KHA4" s="61"/>
      <c r="KHB4" s="61"/>
      <c r="KHC4" s="61"/>
      <c r="KHD4" s="61"/>
      <c r="KHE4" s="61"/>
      <c r="KHF4" s="61"/>
      <c r="KHG4" s="61"/>
      <c r="KHH4" s="61"/>
      <c r="KHI4" s="61"/>
      <c r="KHJ4" s="61"/>
      <c r="KHK4" s="61"/>
      <c r="KHL4" s="61"/>
      <c r="KHM4" s="61"/>
      <c r="KHN4" s="61"/>
      <c r="KHO4" s="61"/>
      <c r="KHP4" s="61"/>
      <c r="KHQ4" s="61"/>
      <c r="KHR4" s="61"/>
      <c r="KHS4" s="61"/>
      <c r="KHT4" s="61"/>
      <c r="KHU4" s="61"/>
      <c r="KHV4" s="61"/>
      <c r="KHW4" s="61"/>
      <c r="KHX4" s="61"/>
      <c r="KHY4" s="61"/>
      <c r="KHZ4" s="61"/>
      <c r="KIA4" s="61"/>
      <c r="KIB4" s="61"/>
      <c r="KIC4" s="61"/>
      <c r="KID4" s="61"/>
      <c r="KIE4" s="61"/>
      <c r="KIF4" s="61"/>
      <c r="KIG4" s="61"/>
      <c r="KIH4" s="61"/>
      <c r="KII4" s="61"/>
      <c r="KIJ4" s="61"/>
      <c r="KIK4" s="61"/>
      <c r="KIL4" s="61"/>
      <c r="KIM4" s="61"/>
      <c r="KIN4" s="61"/>
      <c r="KIO4" s="61"/>
      <c r="KIP4" s="61"/>
      <c r="KIQ4" s="61"/>
      <c r="KIR4" s="61"/>
      <c r="KIS4" s="61"/>
      <c r="KIT4" s="61"/>
      <c r="KIU4" s="61"/>
      <c r="KIV4" s="61"/>
      <c r="KIW4" s="61"/>
      <c r="KIX4" s="61"/>
      <c r="KIY4" s="61"/>
      <c r="KIZ4" s="61"/>
      <c r="KJA4" s="61"/>
      <c r="KJB4" s="61"/>
      <c r="KJC4" s="61"/>
      <c r="KJD4" s="61"/>
      <c r="KJE4" s="61"/>
      <c r="KJF4" s="61"/>
      <c r="KJG4" s="61"/>
      <c r="KJH4" s="61"/>
      <c r="KJI4" s="61"/>
      <c r="KJJ4" s="61"/>
      <c r="KJK4" s="61"/>
      <c r="KJL4" s="61"/>
      <c r="KJM4" s="61"/>
      <c r="KJN4" s="61"/>
      <c r="KJO4" s="61"/>
      <c r="KJP4" s="61"/>
      <c r="KJQ4" s="61"/>
      <c r="KJR4" s="61"/>
      <c r="KJS4" s="61"/>
      <c r="KJT4" s="61"/>
      <c r="KJU4" s="61"/>
      <c r="KJV4" s="61"/>
      <c r="KJW4" s="61"/>
      <c r="KJX4" s="61"/>
      <c r="KJY4" s="61"/>
      <c r="KJZ4" s="61"/>
      <c r="KKA4" s="61"/>
      <c r="KKB4" s="61"/>
      <c r="KKC4" s="61"/>
      <c r="KKD4" s="61"/>
      <c r="KKE4" s="61"/>
      <c r="KKF4" s="61"/>
      <c r="KKG4" s="61"/>
      <c r="KKH4" s="61"/>
      <c r="KKI4" s="61"/>
      <c r="KKJ4" s="61"/>
      <c r="KKK4" s="61"/>
      <c r="KKL4" s="61"/>
      <c r="KKM4" s="61"/>
      <c r="KKN4" s="61"/>
      <c r="KKO4" s="61"/>
      <c r="KKP4" s="61"/>
      <c r="KKQ4" s="61"/>
      <c r="KKR4" s="61"/>
      <c r="KKS4" s="61"/>
      <c r="KKT4" s="61"/>
      <c r="KKU4" s="61"/>
      <c r="KKV4" s="61"/>
      <c r="KKW4" s="61"/>
      <c r="KKX4" s="61"/>
      <c r="KKY4" s="61"/>
      <c r="KKZ4" s="61"/>
      <c r="KLA4" s="61"/>
      <c r="KLB4" s="61"/>
      <c r="KLC4" s="61"/>
      <c r="KLD4" s="61"/>
      <c r="KLE4" s="61"/>
      <c r="KLF4" s="61"/>
      <c r="KLG4" s="61"/>
      <c r="KLH4" s="61"/>
      <c r="KLI4" s="61"/>
      <c r="KLJ4" s="61"/>
      <c r="KLK4" s="61"/>
      <c r="KLL4" s="61"/>
      <c r="KLM4" s="61"/>
      <c r="KLN4" s="61"/>
      <c r="KLO4" s="61"/>
      <c r="KLP4" s="61"/>
      <c r="KLQ4" s="61"/>
      <c r="KLR4" s="61"/>
      <c r="KLS4" s="61"/>
      <c r="KLT4" s="61"/>
      <c r="KLU4" s="61"/>
      <c r="KLV4" s="61"/>
      <c r="KLW4" s="61"/>
      <c r="KLX4" s="61"/>
      <c r="KLY4" s="61"/>
      <c r="KLZ4" s="61"/>
      <c r="KMA4" s="61"/>
      <c r="KMB4" s="61"/>
      <c r="KMC4" s="61"/>
      <c r="KMD4" s="61"/>
      <c r="KME4" s="61"/>
      <c r="KMF4" s="61"/>
      <c r="KMG4" s="61"/>
      <c r="KMH4" s="61"/>
      <c r="KMI4" s="61"/>
      <c r="KMJ4" s="61"/>
      <c r="KMK4" s="61"/>
      <c r="KML4" s="61"/>
      <c r="KMM4" s="61"/>
      <c r="KMN4" s="61"/>
      <c r="KMO4" s="61"/>
      <c r="KMP4" s="61"/>
      <c r="KMQ4" s="61"/>
      <c r="KMR4" s="61"/>
      <c r="KMS4" s="61"/>
      <c r="KMT4" s="61"/>
      <c r="KMU4" s="61"/>
      <c r="KMV4" s="61"/>
      <c r="KMW4" s="61"/>
      <c r="KMX4" s="61"/>
      <c r="KMY4" s="61"/>
      <c r="KMZ4" s="61"/>
      <c r="KNA4" s="61"/>
      <c r="KNB4" s="61"/>
      <c r="KNC4" s="61"/>
      <c r="KND4" s="61"/>
      <c r="KNE4" s="61"/>
      <c r="KNF4" s="61"/>
      <c r="KNG4" s="61"/>
      <c r="KNH4" s="61"/>
      <c r="KNI4" s="61"/>
      <c r="KNJ4" s="61"/>
      <c r="KNK4" s="61"/>
      <c r="KNL4" s="61"/>
      <c r="KNM4" s="61"/>
      <c r="KNN4" s="61"/>
      <c r="KNO4" s="61"/>
      <c r="KNP4" s="61"/>
      <c r="KNQ4" s="61"/>
      <c r="KNR4" s="61"/>
      <c r="KNS4" s="61"/>
      <c r="KNT4" s="61"/>
      <c r="KNU4" s="61"/>
      <c r="KNV4" s="61"/>
      <c r="KNW4" s="61"/>
      <c r="KNX4" s="61"/>
      <c r="KNY4" s="61"/>
      <c r="KNZ4" s="61"/>
      <c r="KOA4" s="61"/>
      <c r="KOB4" s="61"/>
      <c r="KOC4" s="61"/>
      <c r="KOD4" s="61"/>
      <c r="KOE4" s="61"/>
      <c r="KOF4" s="61"/>
      <c r="KOG4" s="61"/>
      <c r="KOH4" s="61"/>
      <c r="KOI4" s="61"/>
      <c r="KOJ4" s="61"/>
      <c r="KOK4" s="61"/>
      <c r="KOL4" s="61"/>
      <c r="KOM4" s="61"/>
      <c r="KON4" s="61"/>
      <c r="KOO4" s="61"/>
      <c r="KOP4" s="61"/>
      <c r="KOQ4" s="61"/>
      <c r="KOR4" s="61"/>
      <c r="KOS4" s="61"/>
      <c r="KOT4" s="61"/>
      <c r="KOU4" s="61"/>
      <c r="KOV4" s="61"/>
      <c r="KOW4" s="61"/>
      <c r="KOX4" s="61"/>
      <c r="KOY4" s="61"/>
      <c r="KOZ4" s="61"/>
      <c r="KPA4" s="61"/>
      <c r="KPB4" s="61"/>
      <c r="KPC4" s="61"/>
      <c r="KPD4" s="61"/>
      <c r="KPE4" s="61"/>
      <c r="KPF4" s="61"/>
      <c r="KPG4" s="61"/>
      <c r="KPH4" s="61"/>
      <c r="KPI4" s="61"/>
      <c r="KPJ4" s="61"/>
      <c r="KPK4" s="61"/>
      <c r="KPL4" s="61"/>
      <c r="KPM4" s="61"/>
      <c r="KPN4" s="61"/>
      <c r="KPO4" s="61"/>
      <c r="KPP4" s="61"/>
      <c r="KPQ4" s="61"/>
      <c r="KPR4" s="61"/>
      <c r="KPS4" s="61"/>
      <c r="KPT4" s="61"/>
      <c r="KPU4" s="61"/>
      <c r="KPV4" s="61"/>
      <c r="KPW4" s="61"/>
      <c r="KPX4" s="61"/>
      <c r="KPY4" s="61"/>
      <c r="KPZ4" s="61"/>
      <c r="KQA4" s="61"/>
      <c r="KQB4" s="61"/>
      <c r="KQC4" s="61"/>
      <c r="KQD4" s="61"/>
      <c r="KQE4" s="61"/>
      <c r="KQF4" s="61"/>
      <c r="KQG4" s="61"/>
      <c r="KQH4" s="61"/>
      <c r="KQI4" s="61"/>
      <c r="KQJ4" s="61"/>
      <c r="KQK4" s="61"/>
      <c r="KQL4" s="61"/>
      <c r="KQM4" s="61"/>
      <c r="KQN4" s="61"/>
      <c r="KQO4" s="61"/>
      <c r="KQP4" s="61"/>
      <c r="KQQ4" s="61"/>
      <c r="KQR4" s="61"/>
      <c r="KQS4" s="61"/>
      <c r="KQT4" s="61"/>
      <c r="KQU4" s="61"/>
      <c r="KQV4" s="61"/>
      <c r="KQW4" s="61"/>
      <c r="KQX4" s="61"/>
      <c r="KQY4" s="61"/>
      <c r="KQZ4" s="61"/>
      <c r="KRA4" s="61"/>
      <c r="KRB4" s="61"/>
      <c r="KRC4" s="61"/>
      <c r="KRD4" s="61"/>
      <c r="KRE4" s="61"/>
      <c r="KRF4" s="61"/>
      <c r="KRG4" s="61"/>
      <c r="KRH4" s="61"/>
      <c r="KRI4" s="61"/>
      <c r="KRJ4" s="61"/>
      <c r="KRK4" s="61"/>
      <c r="KRL4" s="61"/>
      <c r="KRM4" s="61"/>
      <c r="KRN4" s="61"/>
      <c r="KRO4" s="61"/>
      <c r="KRP4" s="61"/>
      <c r="KRQ4" s="61"/>
      <c r="KRR4" s="61"/>
      <c r="KRS4" s="61"/>
      <c r="KRT4" s="61"/>
      <c r="KRU4" s="61"/>
      <c r="KRV4" s="61"/>
      <c r="KRW4" s="61"/>
      <c r="KRX4" s="61"/>
      <c r="KRY4" s="61"/>
      <c r="KRZ4" s="61"/>
      <c r="KSA4" s="61"/>
      <c r="KSB4" s="61"/>
      <c r="KSC4" s="61"/>
      <c r="KSD4" s="61"/>
      <c r="KSE4" s="61"/>
      <c r="KSF4" s="61"/>
      <c r="KSG4" s="61"/>
      <c r="KSH4" s="61"/>
      <c r="KSI4" s="61"/>
      <c r="KSJ4" s="61"/>
      <c r="KSK4" s="61"/>
      <c r="KSL4" s="61"/>
      <c r="KSM4" s="61"/>
      <c r="KSN4" s="61"/>
      <c r="KSO4" s="61"/>
      <c r="KSP4" s="61"/>
      <c r="KSQ4" s="61"/>
      <c r="KSR4" s="61"/>
      <c r="KSS4" s="61"/>
      <c r="KST4" s="61"/>
      <c r="KSU4" s="61"/>
      <c r="KSV4" s="61"/>
      <c r="KSW4" s="61"/>
      <c r="KSX4" s="61"/>
      <c r="KSY4" s="61"/>
      <c r="KSZ4" s="61"/>
      <c r="KTA4" s="61"/>
      <c r="KTB4" s="61"/>
      <c r="KTC4" s="61"/>
      <c r="KTD4" s="61"/>
      <c r="KTE4" s="61"/>
      <c r="KTF4" s="61"/>
      <c r="KTG4" s="61"/>
      <c r="KTH4" s="61"/>
      <c r="KTI4" s="61"/>
      <c r="KTJ4" s="61"/>
      <c r="KTK4" s="61"/>
      <c r="KTL4" s="61"/>
      <c r="KTM4" s="61"/>
      <c r="KTN4" s="61"/>
      <c r="KTO4" s="61"/>
      <c r="KTP4" s="61"/>
      <c r="KTQ4" s="61"/>
      <c r="KTR4" s="61"/>
      <c r="KTS4" s="61"/>
      <c r="KTT4" s="61"/>
      <c r="KTU4" s="61"/>
      <c r="KTV4" s="61"/>
      <c r="KTW4" s="61"/>
      <c r="KTX4" s="61"/>
      <c r="KTY4" s="61"/>
      <c r="KTZ4" s="61"/>
      <c r="KUA4" s="61"/>
      <c r="KUB4" s="61"/>
      <c r="KUC4" s="61"/>
      <c r="KUD4" s="61"/>
      <c r="KUE4" s="61"/>
      <c r="KUF4" s="61"/>
      <c r="KUG4" s="61"/>
      <c r="KUH4" s="61"/>
      <c r="KUI4" s="61"/>
      <c r="KUJ4" s="61"/>
      <c r="KUK4" s="61"/>
      <c r="KUL4" s="61"/>
      <c r="KUM4" s="61"/>
      <c r="KUN4" s="61"/>
      <c r="KUO4" s="61"/>
      <c r="KUP4" s="61"/>
      <c r="KUQ4" s="61"/>
      <c r="KUR4" s="61"/>
      <c r="KUS4" s="61"/>
      <c r="KUT4" s="61"/>
      <c r="KUU4" s="61"/>
      <c r="KUV4" s="61"/>
      <c r="KUW4" s="61"/>
      <c r="KUX4" s="61"/>
      <c r="KUY4" s="61"/>
      <c r="KUZ4" s="61"/>
      <c r="KVA4" s="61"/>
      <c r="KVB4" s="61"/>
      <c r="KVC4" s="61"/>
      <c r="KVD4" s="61"/>
      <c r="KVE4" s="61"/>
      <c r="KVF4" s="61"/>
      <c r="KVG4" s="61"/>
      <c r="KVH4" s="61"/>
      <c r="KVI4" s="61"/>
      <c r="KVJ4" s="61"/>
      <c r="KVK4" s="61"/>
      <c r="KVL4" s="61"/>
      <c r="KVM4" s="61"/>
      <c r="KVN4" s="61"/>
      <c r="KVO4" s="61"/>
      <c r="KVP4" s="61"/>
      <c r="KVQ4" s="61"/>
      <c r="KVR4" s="61"/>
      <c r="KVS4" s="61"/>
      <c r="KVT4" s="61"/>
      <c r="KVU4" s="61"/>
      <c r="KVV4" s="61"/>
      <c r="KVW4" s="61"/>
      <c r="KVX4" s="61"/>
      <c r="KVY4" s="61"/>
      <c r="KVZ4" s="61"/>
      <c r="KWA4" s="61"/>
      <c r="KWB4" s="61"/>
      <c r="KWC4" s="61"/>
      <c r="KWD4" s="61"/>
      <c r="KWE4" s="61"/>
      <c r="KWF4" s="61"/>
      <c r="KWG4" s="61"/>
      <c r="KWH4" s="61"/>
      <c r="KWI4" s="61"/>
      <c r="KWJ4" s="61"/>
      <c r="KWK4" s="61"/>
      <c r="KWL4" s="61"/>
      <c r="KWM4" s="61"/>
      <c r="KWN4" s="61"/>
      <c r="KWO4" s="61"/>
      <c r="KWP4" s="61"/>
      <c r="KWQ4" s="61"/>
      <c r="KWR4" s="61"/>
      <c r="KWS4" s="61"/>
      <c r="KWT4" s="61"/>
      <c r="KWU4" s="61"/>
      <c r="KWV4" s="61"/>
      <c r="KWW4" s="61"/>
      <c r="KWX4" s="61"/>
      <c r="KWY4" s="61"/>
      <c r="KWZ4" s="61"/>
      <c r="KXA4" s="61"/>
      <c r="KXB4" s="61"/>
      <c r="KXC4" s="61"/>
      <c r="KXD4" s="61"/>
      <c r="KXE4" s="61"/>
      <c r="KXF4" s="61"/>
      <c r="KXG4" s="61"/>
      <c r="KXH4" s="61"/>
      <c r="KXI4" s="61"/>
      <c r="KXJ4" s="61"/>
      <c r="KXK4" s="61"/>
      <c r="KXL4" s="61"/>
      <c r="KXM4" s="61"/>
      <c r="KXN4" s="61"/>
      <c r="KXO4" s="61"/>
      <c r="KXP4" s="61"/>
      <c r="KXQ4" s="61"/>
      <c r="KXR4" s="61"/>
      <c r="KXS4" s="61"/>
      <c r="KXT4" s="61"/>
      <c r="KXU4" s="61"/>
      <c r="KXV4" s="61"/>
      <c r="KXW4" s="61"/>
      <c r="KXX4" s="61"/>
      <c r="KXY4" s="61"/>
      <c r="KXZ4" s="61"/>
      <c r="KYA4" s="61"/>
      <c r="KYB4" s="61"/>
      <c r="KYC4" s="61"/>
      <c r="KYD4" s="61"/>
      <c r="KYE4" s="61"/>
      <c r="KYF4" s="61"/>
      <c r="KYG4" s="61"/>
      <c r="KYH4" s="61"/>
      <c r="KYI4" s="61"/>
      <c r="KYJ4" s="61"/>
      <c r="KYK4" s="61"/>
      <c r="KYL4" s="61"/>
      <c r="KYM4" s="61"/>
      <c r="KYN4" s="61"/>
      <c r="KYO4" s="61"/>
      <c r="KYP4" s="61"/>
      <c r="KYQ4" s="61"/>
      <c r="KYR4" s="61"/>
      <c r="KYS4" s="61"/>
      <c r="KYT4" s="61"/>
      <c r="KYU4" s="61"/>
      <c r="KYV4" s="61"/>
      <c r="KYW4" s="61"/>
      <c r="KYX4" s="61"/>
      <c r="KYY4" s="61"/>
      <c r="KYZ4" s="61"/>
      <c r="KZA4" s="61"/>
      <c r="KZB4" s="61"/>
      <c r="KZC4" s="61"/>
      <c r="KZD4" s="61"/>
      <c r="KZE4" s="61"/>
      <c r="KZF4" s="61"/>
      <c r="KZG4" s="61"/>
      <c r="KZH4" s="61"/>
      <c r="KZI4" s="61"/>
      <c r="KZJ4" s="61"/>
      <c r="KZK4" s="61"/>
      <c r="KZL4" s="61"/>
      <c r="KZM4" s="61"/>
      <c r="KZN4" s="61"/>
      <c r="KZO4" s="61"/>
      <c r="KZP4" s="61"/>
      <c r="KZQ4" s="61"/>
      <c r="KZR4" s="61"/>
      <c r="KZS4" s="61"/>
      <c r="KZT4" s="61"/>
      <c r="KZU4" s="61"/>
      <c r="KZV4" s="61"/>
      <c r="KZW4" s="61"/>
      <c r="KZX4" s="61"/>
      <c r="KZY4" s="61"/>
      <c r="KZZ4" s="61"/>
      <c r="LAA4" s="61"/>
      <c r="LAB4" s="61"/>
      <c r="LAC4" s="61"/>
      <c r="LAD4" s="61"/>
      <c r="LAE4" s="61"/>
      <c r="LAF4" s="61"/>
      <c r="LAG4" s="61"/>
      <c r="LAH4" s="61"/>
      <c r="LAI4" s="61"/>
      <c r="LAJ4" s="61"/>
      <c r="LAK4" s="61"/>
      <c r="LAL4" s="61"/>
      <c r="LAM4" s="61"/>
      <c r="LAN4" s="61"/>
      <c r="LAO4" s="61"/>
      <c r="LAP4" s="61"/>
      <c r="LAQ4" s="61"/>
      <c r="LAR4" s="61"/>
      <c r="LAS4" s="61"/>
      <c r="LAT4" s="61"/>
      <c r="LAU4" s="61"/>
      <c r="LAV4" s="61"/>
      <c r="LAW4" s="61"/>
      <c r="LAX4" s="61"/>
      <c r="LAY4" s="61"/>
      <c r="LAZ4" s="61"/>
      <c r="LBA4" s="61"/>
      <c r="LBB4" s="61"/>
      <c r="LBC4" s="61"/>
      <c r="LBD4" s="61"/>
      <c r="LBE4" s="61"/>
      <c r="LBF4" s="61"/>
      <c r="LBG4" s="61"/>
      <c r="LBH4" s="61"/>
      <c r="LBI4" s="61"/>
      <c r="LBJ4" s="61"/>
      <c r="LBK4" s="61"/>
      <c r="LBL4" s="61"/>
      <c r="LBM4" s="61"/>
      <c r="LBN4" s="61"/>
      <c r="LBO4" s="61"/>
      <c r="LBP4" s="61"/>
      <c r="LBQ4" s="61"/>
      <c r="LBR4" s="61"/>
      <c r="LBS4" s="61"/>
      <c r="LBT4" s="61"/>
      <c r="LBU4" s="61"/>
      <c r="LBV4" s="61"/>
      <c r="LBW4" s="61"/>
      <c r="LBX4" s="61"/>
      <c r="LBY4" s="61"/>
      <c r="LBZ4" s="61"/>
      <c r="LCA4" s="61"/>
      <c r="LCB4" s="61"/>
      <c r="LCC4" s="61"/>
      <c r="LCD4" s="61"/>
      <c r="LCE4" s="61"/>
      <c r="LCF4" s="61"/>
      <c r="LCG4" s="61"/>
      <c r="LCH4" s="61"/>
      <c r="LCI4" s="61"/>
      <c r="LCJ4" s="61"/>
      <c r="LCK4" s="61"/>
      <c r="LCL4" s="61"/>
      <c r="LCM4" s="61"/>
      <c r="LCN4" s="61"/>
      <c r="LCO4" s="61"/>
      <c r="LCP4" s="61"/>
      <c r="LCQ4" s="61"/>
      <c r="LCR4" s="61"/>
      <c r="LCS4" s="61"/>
      <c r="LCT4" s="61"/>
      <c r="LCU4" s="61"/>
      <c r="LCV4" s="61"/>
      <c r="LCW4" s="61"/>
      <c r="LCX4" s="61"/>
      <c r="LCY4" s="61"/>
      <c r="LCZ4" s="61"/>
      <c r="LDA4" s="61"/>
      <c r="LDB4" s="61"/>
      <c r="LDC4" s="61"/>
      <c r="LDD4" s="61"/>
      <c r="LDE4" s="61"/>
      <c r="LDF4" s="61"/>
      <c r="LDG4" s="61"/>
      <c r="LDH4" s="61"/>
      <c r="LDI4" s="61"/>
      <c r="LDJ4" s="61"/>
      <c r="LDK4" s="61"/>
      <c r="LDL4" s="61"/>
      <c r="LDM4" s="61"/>
      <c r="LDN4" s="61"/>
      <c r="LDO4" s="61"/>
      <c r="LDP4" s="61"/>
      <c r="LDQ4" s="61"/>
      <c r="LDR4" s="61"/>
      <c r="LDS4" s="61"/>
      <c r="LDT4" s="61"/>
      <c r="LDU4" s="61"/>
      <c r="LDV4" s="61"/>
      <c r="LDW4" s="61"/>
      <c r="LDX4" s="61"/>
      <c r="LDY4" s="61"/>
      <c r="LDZ4" s="61"/>
      <c r="LEA4" s="61"/>
      <c r="LEB4" s="61"/>
      <c r="LEC4" s="61"/>
      <c r="LED4" s="61"/>
      <c r="LEE4" s="61"/>
      <c r="LEF4" s="61"/>
      <c r="LEG4" s="61"/>
      <c r="LEH4" s="61"/>
      <c r="LEI4" s="61"/>
      <c r="LEJ4" s="61"/>
      <c r="LEK4" s="61"/>
      <c r="LEL4" s="61"/>
      <c r="LEM4" s="61"/>
      <c r="LEN4" s="61"/>
      <c r="LEO4" s="61"/>
      <c r="LEP4" s="61"/>
      <c r="LEQ4" s="61"/>
      <c r="LER4" s="61"/>
      <c r="LES4" s="61"/>
      <c r="LET4" s="61"/>
      <c r="LEU4" s="61"/>
      <c r="LEV4" s="61"/>
      <c r="LEW4" s="61"/>
      <c r="LEX4" s="61"/>
      <c r="LEY4" s="61"/>
      <c r="LEZ4" s="61"/>
      <c r="LFA4" s="61"/>
      <c r="LFB4" s="61"/>
      <c r="LFC4" s="61"/>
      <c r="LFD4" s="61"/>
      <c r="LFE4" s="61"/>
      <c r="LFF4" s="61"/>
      <c r="LFG4" s="61"/>
      <c r="LFH4" s="61"/>
      <c r="LFI4" s="61"/>
      <c r="LFJ4" s="61"/>
      <c r="LFK4" s="61"/>
      <c r="LFL4" s="61"/>
      <c r="LFM4" s="61"/>
      <c r="LFN4" s="61"/>
      <c r="LFO4" s="61"/>
      <c r="LFP4" s="61"/>
      <c r="LFQ4" s="61"/>
      <c r="LFR4" s="61"/>
      <c r="LFS4" s="61"/>
      <c r="LFT4" s="61"/>
      <c r="LFU4" s="61"/>
      <c r="LFV4" s="61"/>
      <c r="LFW4" s="61"/>
      <c r="LFX4" s="61"/>
      <c r="LFY4" s="61"/>
      <c r="LFZ4" s="61"/>
      <c r="LGA4" s="61"/>
      <c r="LGB4" s="61"/>
      <c r="LGC4" s="61"/>
      <c r="LGD4" s="61"/>
      <c r="LGE4" s="61"/>
      <c r="LGF4" s="61"/>
      <c r="LGG4" s="61"/>
      <c r="LGH4" s="61"/>
      <c r="LGI4" s="61"/>
      <c r="LGJ4" s="61"/>
      <c r="LGK4" s="61"/>
      <c r="LGL4" s="61"/>
      <c r="LGM4" s="61"/>
      <c r="LGN4" s="61"/>
      <c r="LGO4" s="61"/>
      <c r="LGP4" s="61"/>
      <c r="LGQ4" s="61"/>
      <c r="LGR4" s="61"/>
      <c r="LGS4" s="61"/>
      <c r="LGT4" s="61"/>
      <c r="LGU4" s="61"/>
      <c r="LGV4" s="61"/>
      <c r="LGW4" s="61"/>
      <c r="LGX4" s="61"/>
      <c r="LGY4" s="61"/>
      <c r="LGZ4" s="61"/>
      <c r="LHA4" s="61"/>
      <c r="LHB4" s="61"/>
      <c r="LHC4" s="61"/>
      <c r="LHD4" s="61"/>
      <c r="LHE4" s="61"/>
      <c r="LHF4" s="61"/>
      <c r="LHG4" s="61"/>
      <c r="LHH4" s="61"/>
      <c r="LHI4" s="61"/>
      <c r="LHJ4" s="61"/>
      <c r="LHK4" s="61"/>
      <c r="LHL4" s="61"/>
      <c r="LHM4" s="61"/>
      <c r="LHN4" s="61"/>
      <c r="LHO4" s="61"/>
      <c r="LHP4" s="61"/>
      <c r="LHQ4" s="61"/>
      <c r="LHR4" s="61"/>
      <c r="LHS4" s="61"/>
      <c r="LHT4" s="61"/>
      <c r="LHU4" s="61"/>
      <c r="LHV4" s="61"/>
      <c r="LHW4" s="61"/>
      <c r="LHX4" s="61"/>
      <c r="LHY4" s="61"/>
      <c r="LHZ4" s="61"/>
      <c r="LIA4" s="61"/>
      <c r="LIB4" s="61"/>
      <c r="LIC4" s="61"/>
      <c r="LID4" s="61"/>
      <c r="LIE4" s="61"/>
      <c r="LIF4" s="61"/>
      <c r="LIG4" s="61"/>
      <c r="LIH4" s="61"/>
      <c r="LII4" s="61"/>
      <c r="LIJ4" s="61"/>
      <c r="LIK4" s="61"/>
      <c r="LIL4" s="61"/>
      <c r="LIM4" s="61"/>
      <c r="LIN4" s="61"/>
      <c r="LIO4" s="61"/>
      <c r="LIP4" s="61"/>
      <c r="LIQ4" s="61"/>
      <c r="LIR4" s="61"/>
      <c r="LIS4" s="61"/>
      <c r="LIT4" s="61"/>
      <c r="LIU4" s="61"/>
      <c r="LIV4" s="61"/>
      <c r="LIW4" s="61"/>
      <c r="LIX4" s="61"/>
      <c r="LIY4" s="61"/>
      <c r="LIZ4" s="61"/>
      <c r="LJA4" s="61"/>
      <c r="LJB4" s="61"/>
      <c r="LJC4" s="61"/>
      <c r="LJD4" s="61"/>
      <c r="LJE4" s="61"/>
      <c r="LJF4" s="61"/>
      <c r="LJG4" s="61"/>
      <c r="LJH4" s="61"/>
      <c r="LJI4" s="61"/>
      <c r="LJJ4" s="61"/>
      <c r="LJK4" s="61"/>
      <c r="LJL4" s="61"/>
      <c r="LJM4" s="61"/>
      <c r="LJN4" s="61"/>
      <c r="LJO4" s="61"/>
      <c r="LJP4" s="61"/>
      <c r="LJQ4" s="61"/>
      <c r="LJR4" s="61"/>
      <c r="LJS4" s="61"/>
      <c r="LJT4" s="61"/>
      <c r="LJU4" s="61"/>
      <c r="LJV4" s="61"/>
      <c r="LJW4" s="61"/>
      <c r="LJX4" s="61"/>
      <c r="LJY4" s="61"/>
      <c r="LJZ4" s="61"/>
      <c r="LKA4" s="61"/>
      <c r="LKB4" s="61"/>
      <c r="LKC4" s="61"/>
      <c r="LKD4" s="61"/>
      <c r="LKE4" s="61"/>
      <c r="LKF4" s="61"/>
      <c r="LKG4" s="61"/>
      <c r="LKH4" s="61"/>
      <c r="LKI4" s="61"/>
      <c r="LKJ4" s="61"/>
      <c r="LKK4" s="61"/>
      <c r="LKL4" s="61"/>
      <c r="LKM4" s="61"/>
      <c r="LKN4" s="61"/>
      <c r="LKO4" s="61"/>
      <c r="LKP4" s="61"/>
      <c r="LKQ4" s="61"/>
      <c r="LKR4" s="61"/>
      <c r="LKS4" s="61"/>
      <c r="LKT4" s="61"/>
      <c r="LKU4" s="61"/>
      <c r="LKV4" s="61"/>
      <c r="LKW4" s="61"/>
      <c r="LKX4" s="61"/>
      <c r="LKY4" s="61"/>
      <c r="LKZ4" s="61"/>
      <c r="LLA4" s="61"/>
      <c r="LLB4" s="61"/>
      <c r="LLC4" s="61"/>
      <c r="LLD4" s="61"/>
      <c r="LLE4" s="61"/>
      <c r="LLF4" s="61"/>
      <c r="LLG4" s="61"/>
      <c r="LLH4" s="61"/>
      <c r="LLI4" s="61"/>
      <c r="LLJ4" s="61"/>
      <c r="LLK4" s="61"/>
      <c r="LLL4" s="61"/>
      <c r="LLM4" s="61"/>
      <c r="LLN4" s="61"/>
      <c r="LLO4" s="61"/>
      <c r="LLP4" s="61"/>
      <c r="LLQ4" s="61"/>
      <c r="LLR4" s="61"/>
      <c r="LLS4" s="61"/>
      <c r="LLT4" s="61"/>
      <c r="LLU4" s="61"/>
      <c r="LLV4" s="61"/>
      <c r="LLW4" s="61"/>
      <c r="LLX4" s="61"/>
      <c r="LLY4" s="61"/>
      <c r="LLZ4" s="61"/>
      <c r="LMA4" s="61"/>
      <c r="LMB4" s="61"/>
      <c r="LMC4" s="61"/>
      <c r="LMD4" s="61"/>
      <c r="LME4" s="61"/>
      <c r="LMF4" s="61"/>
      <c r="LMG4" s="61"/>
      <c r="LMH4" s="61"/>
      <c r="LMI4" s="61"/>
      <c r="LMJ4" s="61"/>
      <c r="LMK4" s="61"/>
      <c r="LML4" s="61"/>
      <c r="LMM4" s="61"/>
      <c r="LMN4" s="61"/>
      <c r="LMO4" s="61"/>
      <c r="LMP4" s="61"/>
      <c r="LMQ4" s="61"/>
      <c r="LMR4" s="61"/>
      <c r="LMS4" s="61"/>
      <c r="LMT4" s="61"/>
      <c r="LMU4" s="61"/>
      <c r="LMV4" s="61"/>
      <c r="LMW4" s="61"/>
      <c r="LMX4" s="61"/>
      <c r="LMY4" s="61"/>
      <c r="LMZ4" s="61"/>
      <c r="LNA4" s="61"/>
      <c r="LNB4" s="61"/>
      <c r="LNC4" s="61"/>
      <c r="LND4" s="61"/>
      <c r="LNE4" s="61"/>
      <c r="LNF4" s="61"/>
      <c r="LNG4" s="61"/>
      <c r="LNH4" s="61"/>
      <c r="LNI4" s="61"/>
      <c r="LNJ4" s="61"/>
      <c r="LNK4" s="61"/>
      <c r="LNL4" s="61"/>
      <c r="LNM4" s="61"/>
      <c r="LNN4" s="61"/>
      <c r="LNO4" s="61"/>
      <c r="LNP4" s="61"/>
      <c r="LNQ4" s="61"/>
      <c r="LNR4" s="61"/>
      <c r="LNS4" s="61"/>
      <c r="LNT4" s="61"/>
      <c r="LNU4" s="61"/>
      <c r="LNV4" s="61"/>
      <c r="LNW4" s="61"/>
      <c r="LNX4" s="61"/>
      <c r="LNY4" s="61"/>
      <c r="LNZ4" s="61"/>
      <c r="LOA4" s="61"/>
      <c r="LOB4" s="61"/>
      <c r="LOC4" s="61"/>
      <c r="LOD4" s="61"/>
      <c r="LOE4" s="61"/>
      <c r="LOF4" s="61"/>
      <c r="LOG4" s="61"/>
      <c r="LOH4" s="61"/>
      <c r="LOI4" s="61"/>
      <c r="LOJ4" s="61"/>
      <c r="LOK4" s="61"/>
      <c r="LOL4" s="61"/>
      <c r="LOM4" s="61"/>
      <c r="LON4" s="61"/>
      <c r="LOO4" s="61"/>
      <c r="LOP4" s="61"/>
      <c r="LOQ4" s="61"/>
      <c r="LOR4" s="61"/>
      <c r="LOS4" s="61"/>
      <c r="LOT4" s="61"/>
      <c r="LOU4" s="61"/>
      <c r="LOV4" s="61"/>
      <c r="LOW4" s="61"/>
      <c r="LOX4" s="61"/>
      <c r="LOY4" s="61"/>
      <c r="LOZ4" s="61"/>
      <c r="LPA4" s="61"/>
      <c r="LPB4" s="61"/>
      <c r="LPC4" s="61"/>
      <c r="LPD4" s="61"/>
      <c r="LPE4" s="61"/>
      <c r="LPF4" s="61"/>
      <c r="LPG4" s="61"/>
      <c r="LPH4" s="61"/>
      <c r="LPI4" s="61"/>
      <c r="LPJ4" s="61"/>
      <c r="LPK4" s="61"/>
      <c r="LPL4" s="61"/>
      <c r="LPM4" s="61"/>
      <c r="LPN4" s="61"/>
      <c r="LPO4" s="61"/>
      <c r="LPP4" s="61"/>
      <c r="LPQ4" s="61"/>
      <c r="LPR4" s="61"/>
      <c r="LPS4" s="61"/>
      <c r="LPT4" s="61"/>
      <c r="LPU4" s="61"/>
      <c r="LPV4" s="61"/>
      <c r="LPW4" s="61"/>
      <c r="LPX4" s="61"/>
      <c r="LPY4" s="61"/>
      <c r="LPZ4" s="61"/>
      <c r="LQA4" s="61"/>
      <c r="LQB4" s="61"/>
      <c r="LQC4" s="61"/>
      <c r="LQD4" s="61"/>
      <c r="LQE4" s="61"/>
      <c r="LQF4" s="61"/>
      <c r="LQG4" s="61"/>
      <c r="LQH4" s="61"/>
      <c r="LQI4" s="61"/>
      <c r="LQJ4" s="61"/>
      <c r="LQK4" s="61"/>
      <c r="LQL4" s="61"/>
      <c r="LQM4" s="61"/>
      <c r="LQN4" s="61"/>
      <c r="LQO4" s="61"/>
      <c r="LQP4" s="61"/>
      <c r="LQQ4" s="61"/>
      <c r="LQR4" s="61"/>
      <c r="LQS4" s="61"/>
      <c r="LQT4" s="61"/>
      <c r="LQU4" s="61"/>
      <c r="LQV4" s="61"/>
      <c r="LQW4" s="61"/>
      <c r="LQX4" s="61"/>
      <c r="LQY4" s="61"/>
      <c r="LQZ4" s="61"/>
      <c r="LRA4" s="61"/>
      <c r="LRB4" s="61"/>
      <c r="LRC4" s="61"/>
      <c r="LRD4" s="61"/>
      <c r="LRE4" s="61"/>
      <c r="LRF4" s="61"/>
      <c r="LRG4" s="61"/>
      <c r="LRH4" s="61"/>
      <c r="LRI4" s="61"/>
      <c r="LRJ4" s="61"/>
      <c r="LRK4" s="61"/>
      <c r="LRL4" s="61"/>
      <c r="LRM4" s="61"/>
      <c r="LRN4" s="61"/>
      <c r="LRO4" s="61"/>
      <c r="LRP4" s="61"/>
      <c r="LRQ4" s="61"/>
      <c r="LRR4" s="61"/>
      <c r="LRS4" s="61"/>
      <c r="LRT4" s="61"/>
      <c r="LRU4" s="61"/>
      <c r="LRV4" s="61"/>
      <c r="LRW4" s="61"/>
      <c r="LRX4" s="61"/>
      <c r="LRY4" s="61"/>
      <c r="LRZ4" s="61"/>
      <c r="LSA4" s="61"/>
      <c r="LSB4" s="61"/>
      <c r="LSC4" s="61"/>
      <c r="LSD4" s="61"/>
      <c r="LSE4" s="61"/>
      <c r="LSF4" s="61"/>
      <c r="LSG4" s="61"/>
      <c r="LSH4" s="61"/>
      <c r="LSI4" s="61"/>
      <c r="LSJ4" s="61"/>
      <c r="LSK4" s="61"/>
      <c r="LSL4" s="61"/>
      <c r="LSM4" s="61"/>
      <c r="LSN4" s="61"/>
      <c r="LSO4" s="61"/>
      <c r="LSP4" s="61"/>
      <c r="LSQ4" s="61"/>
      <c r="LSR4" s="61"/>
      <c r="LSS4" s="61"/>
      <c r="LST4" s="61"/>
      <c r="LSU4" s="61"/>
      <c r="LSV4" s="61"/>
      <c r="LSW4" s="61"/>
      <c r="LSX4" s="61"/>
      <c r="LSY4" s="61"/>
      <c r="LSZ4" s="61"/>
      <c r="LTA4" s="61"/>
      <c r="LTB4" s="61"/>
      <c r="LTC4" s="61"/>
      <c r="LTD4" s="61"/>
      <c r="LTE4" s="61"/>
      <c r="LTF4" s="61"/>
      <c r="LTG4" s="61"/>
      <c r="LTH4" s="61"/>
      <c r="LTI4" s="61"/>
      <c r="LTJ4" s="61"/>
      <c r="LTK4" s="61"/>
      <c r="LTL4" s="61"/>
      <c r="LTM4" s="61"/>
      <c r="LTN4" s="61"/>
      <c r="LTO4" s="61"/>
      <c r="LTP4" s="61"/>
      <c r="LTQ4" s="61"/>
      <c r="LTR4" s="61"/>
      <c r="LTS4" s="61"/>
      <c r="LTT4" s="61"/>
      <c r="LTU4" s="61"/>
      <c r="LTV4" s="61"/>
      <c r="LTW4" s="61"/>
      <c r="LTX4" s="61"/>
      <c r="LTY4" s="61"/>
      <c r="LTZ4" s="61"/>
      <c r="LUA4" s="61"/>
      <c r="LUB4" s="61"/>
      <c r="LUC4" s="61"/>
      <c r="LUD4" s="61"/>
      <c r="LUE4" s="61"/>
      <c r="LUF4" s="61"/>
      <c r="LUG4" s="61"/>
      <c r="LUH4" s="61"/>
      <c r="LUI4" s="61"/>
      <c r="LUJ4" s="61"/>
      <c r="LUK4" s="61"/>
      <c r="LUL4" s="61"/>
      <c r="LUM4" s="61"/>
      <c r="LUN4" s="61"/>
      <c r="LUO4" s="61"/>
      <c r="LUP4" s="61"/>
      <c r="LUQ4" s="61"/>
      <c r="LUR4" s="61"/>
      <c r="LUS4" s="61"/>
      <c r="LUT4" s="61"/>
      <c r="LUU4" s="61"/>
      <c r="LUV4" s="61"/>
      <c r="LUW4" s="61"/>
      <c r="LUX4" s="61"/>
      <c r="LUY4" s="61"/>
      <c r="LUZ4" s="61"/>
      <c r="LVA4" s="61"/>
      <c r="LVB4" s="61"/>
      <c r="LVC4" s="61"/>
      <c r="LVD4" s="61"/>
      <c r="LVE4" s="61"/>
      <c r="LVF4" s="61"/>
      <c r="LVG4" s="61"/>
      <c r="LVH4" s="61"/>
      <c r="LVI4" s="61"/>
      <c r="LVJ4" s="61"/>
      <c r="LVK4" s="61"/>
      <c r="LVL4" s="61"/>
      <c r="LVM4" s="61"/>
      <c r="LVN4" s="61"/>
      <c r="LVO4" s="61"/>
      <c r="LVP4" s="61"/>
      <c r="LVQ4" s="61"/>
      <c r="LVR4" s="61"/>
      <c r="LVS4" s="61"/>
      <c r="LVT4" s="61"/>
      <c r="LVU4" s="61"/>
      <c r="LVV4" s="61"/>
      <c r="LVW4" s="61"/>
      <c r="LVX4" s="61"/>
      <c r="LVY4" s="61"/>
      <c r="LVZ4" s="61"/>
      <c r="LWA4" s="61"/>
      <c r="LWB4" s="61"/>
      <c r="LWC4" s="61"/>
      <c r="LWD4" s="61"/>
      <c r="LWE4" s="61"/>
      <c r="LWF4" s="61"/>
      <c r="LWG4" s="61"/>
      <c r="LWH4" s="61"/>
      <c r="LWI4" s="61"/>
      <c r="LWJ4" s="61"/>
      <c r="LWK4" s="61"/>
      <c r="LWL4" s="61"/>
      <c r="LWM4" s="61"/>
      <c r="LWN4" s="61"/>
      <c r="LWO4" s="61"/>
      <c r="LWP4" s="61"/>
      <c r="LWQ4" s="61"/>
      <c r="LWR4" s="61"/>
      <c r="LWS4" s="61"/>
      <c r="LWT4" s="61"/>
      <c r="LWU4" s="61"/>
      <c r="LWV4" s="61"/>
      <c r="LWW4" s="61"/>
      <c r="LWX4" s="61"/>
      <c r="LWY4" s="61"/>
      <c r="LWZ4" s="61"/>
      <c r="LXA4" s="61"/>
      <c r="LXB4" s="61"/>
      <c r="LXC4" s="61"/>
      <c r="LXD4" s="61"/>
      <c r="LXE4" s="61"/>
      <c r="LXF4" s="61"/>
      <c r="LXG4" s="61"/>
      <c r="LXH4" s="61"/>
      <c r="LXI4" s="61"/>
      <c r="LXJ4" s="61"/>
      <c r="LXK4" s="61"/>
      <c r="LXL4" s="61"/>
      <c r="LXM4" s="61"/>
      <c r="LXN4" s="61"/>
      <c r="LXO4" s="61"/>
      <c r="LXP4" s="61"/>
      <c r="LXQ4" s="61"/>
      <c r="LXR4" s="61"/>
      <c r="LXS4" s="61"/>
      <c r="LXT4" s="61"/>
      <c r="LXU4" s="61"/>
      <c r="LXV4" s="61"/>
      <c r="LXW4" s="61"/>
      <c r="LXX4" s="61"/>
      <c r="LXY4" s="61"/>
      <c r="LXZ4" s="61"/>
      <c r="LYA4" s="61"/>
      <c r="LYB4" s="61"/>
      <c r="LYC4" s="61"/>
      <c r="LYD4" s="61"/>
      <c r="LYE4" s="61"/>
      <c r="LYF4" s="61"/>
      <c r="LYG4" s="61"/>
      <c r="LYH4" s="61"/>
      <c r="LYI4" s="61"/>
      <c r="LYJ4" s="61"/>
      <c r="LYK4" s="61"/>
      <c r="LYL4" s="61"/>
      <c r="LYM4" s="61"/>
      <c r="LYN4" s="61"/>
      <c r="LYO4" s="61"/>
      <c r="LYP4" s="61"/>
      <c r="LYQ4" s="61"/>
      <c r="LYR4" s="61"/>
      <c r="LYS4" s="61"/>
      <c r="LYT4" s="61"/>
      <c r="LYU4" s="61"/>
      <c r="LYV4" s="61"/>
      <c r="LYW4" s="61"/>
      <c r="LYX4" s="61"/>
      <c r="LYY4" s="61"/>
      <c r="LYZ4" s="61"/>
      <c r="LZA4" s="61"/>
      <c r="LZB4" s="61"/>
      <c r="LZC4" s="61"/>
      <c r="LZD4" s="61"/>
      <c r="LZE4" s="61"/>
      <c r="LZF4" s="61"/>
      <c r="LZG4" s="61"/>
      <c r="LZH4" s="61"/>
      <c r="LZI4" s="61"/>
      <c r="LZJ4" s="61"/>
      <c r="LZK4" s="61"/>
      <c r="LZL4" s="61"/>
      <c r="LZM4" s="61"/>
      <c r="LZN4" s="61"/>
      <c r="LZO4" s="61"/>
      <c r="LZP4" s="61"/>
      <c r="LZQ4" s="61"/>
      <c r="LZR4" s="61"/>
      <c r="LZS4" s="61"/>
      <c r="LZT4" s="61"/>
      <c r="LZU4" s="61"/>
      <c r="LZV4" s="61"/>
      <c r="LZW4" s="61"/>
      <c r="LZX4" s="61"/>
      <c r="LZY4" s="61"/>
      <c r="LZZ4" s="61"/>
      <c r="MAA4" s="61"/>
      <c r="MAB4" s="61"/>
      <c r="MAC4" s="61"/>
      <c r="MAD4" s="61"/>
      <c r="MAE4" s="61"/>
      <c r="MAF4" s="61"/>
      <c r="MAG4" s="61"/>
      <c r="MAH4" s="61"/>
      <c r="MAI4" s="61"/>
      <c r="MAJ4" s="61"/>
      <c r="MAK4" s="61"/>
      <c r="MAL4" s="61"/>
      <c r="MAM4" s="61"/>
      <c r="MAN4" s="61"/>
      <c r="MAO4" s="61"/>
      <c r="MAP4" s="61"/>
      <c r="MAQ4" s="61"/>
      <c r="MAR4" s="61"/>
      <c r="MAS4" s="61"/>
      <c r="MAT4" s="61"/>
      <c r="MAU4" s="61"/>
      <c r="MAV4" s="61"/>
      <c r="MAW4" s="61"/>
      <c r="MAX4" s="61"/>
      <c r="MAY4" s="61"/>
      <c r="MAZ4" s="61"/>
      <c r="MBA4" s="61"/>
      <c r="MBB4" s="61"/>
      <c r="MBC4" s="61"/>
      <c r="MBD4" s="61"/>
      <c r="MBE4" s="61"/>
      <c r="MBF4" s="61"/>
      <c r="MBG4" s="61"/>
      <c r="MBH4" s="61"/>
      <c r="MBI4" s="61"/>
      <c r="MBJ4" s="61"/>
      <c r="MBK4" s="61"/>
      <c r="MBL4" s="61"/>
      <c r="MBM4" s="61"/>
      <c r="MBN4" s="61"/>
      <c r="MBO4" s="61"/>
      <c r="MBP4" s="61"/>
      <c r="MBQ4" s="61"/>
      <c r="MBR4" s="61"/>
      <c r="MBS4" s="61"/>
      <c r="MBT4" s="61"/>
      <c r="MBU4" s="61"/>
      <c r="MBV4" s="61"/>
      <c r="MBW4" s="61"/>
      <c r="MBX4" s="61"/>
      <c r="MBY4" s="61"/>
      <c r="MBZ4" s="61"/>
      <c r="MCA4" s="61"/>
      <c r="MCB4" s="61"/>
      <c r="MCC4" s="61"/>
      <c r="MCD4" s="61"/>
      <c r="MCE4" s="61"/>
      <c r="MCF4" s="61"/>
      <c r="MCG4" s="61"/>
      <c r="MCH4" s="61"/>
      <c r="MCI4" s="61"/>
      <c r="MCJ4" s="61"/>
      <c r="MCK4" s="61"/>
      <c r="MCL4" s="61"/>
      <c r="MCM4" s="61"/>
      <c r="MCN4" s="61"/>
      <c r="MCO4" s="61"/>
      <c r="MCP4" s="61"/>
      <c r="MCQ4" s="61"/>
      <c r="MCR4" s="61"/>
      <c r="MCS4" s="61"/>
      <c r="MCT4" s="61"/>
      <c r="MCU4" s="61"/>
      <c r="MCV4" s="61"/>
      <c r="MCW4" s="61"/>
      <c r="MCX4" s="61"/>
      <c r="MCY4" s="61"/>
      <c r="MCZ4" s="61"/>
      <c r="MDA4" s="61"/>
      <c r="MDB4" s="61"/>
      <c r="MDC4" s="61"/>
      <c r="MDD4" s="61"/>
      <c r="MDE4" s="61"/>
      <c r="MDF4" s="61"/>
      <c r="MDG4" s="61"/>
      <c r="MDH4" s="61"/>
      <c r="MDI4" s="61"/>
      <c r="MDJ4" s="61"/>
      <c r="MDK4" s="61"/>
      <c r="MDL4" s="61"/>
      <c r="MDM4" s="61"/>
      <c r="MDN4" s="61"/>
      <c r="MDO4" s="61"/>
      <c r="MDP4" s="61"/>
      <c r="MDQ4" s="61"/>
      <c r="MDR4" s="61"/>
      <c r="MDS4" s="61"/>
      <c r="MDT4" s="61"/>
      <c r="MDU4" s="61"/>
      <c r="MDV4" s="61"/>
      <c r="MDW4" s="61"/>
      <c r="MDX4" s="61"/>
      <c r="MDY4" s="61"/>
      <c r="MDZ4" s="61"/>
      <c r="MEA4" s="61"/>
      <c r="MEB4" s="61"/>
      <c r="MEC4" s="61"/>
      <c r="MED4" s="61"/>
      <c r="MEE4" s="61"/>
      <c r="MEF4" s="61"/>
      <c r="MEG4" s="61"/>
      <c r="MEH4" s="61"/>
      <c r="MEI4" s="61"/>
      <c r="MEJ4" s="61"/>
      <c r="MEK4" s="61"/>
      <c r="MEL4" s="61"/>
      <c r="MEM4" s="61"/>
      <c r="MEN4" s="61"/>
      <c r="MEO4" s="61"/>
      <c r="MEP4" s="61"/>
      <c r="MEQ4" s="61"/>
      <c r="MER4" s="61"/>
      <c r="MES4" s="61"/>
      <c r="MET4" s="61"/>
      <c r="MEU4" s="61"/>
      <c r="MEV4" s="61"/>
      <c r="MEW4" s="61"/>
      <c r="MEX4" s="61"/>
      <c r="MEY4" s="61"/>
      <c r="MEZ4" s="61"/>
      <c r="MFA4" s="61"/>
      <c r="MFB4" s="61"/>
      <c r="MFC4" s="61"/>
      <c r="MFD4" s="61"/>
      <c r="MFE4" s="61"/>
      <c r="MFF4" s="61"/>
      <c r="MFG4" s="61"/>
      <c r="MFH4" s="61"/>
      <c r="MFI4" s="61"/>
      <c r="MFJ4" s="61"/>
      <c r="MFK4" s="61"/>
      <c r="MFL4" s="61"/>
      <c r="MFM4" s="61"/>
      <c r="MFN4" s="61"/>
      <c r="MFO4" s="61"/>
      <c r="MFP4" s="61"/>
      <c r="MFQ4" s="61"/>
      <c r="MFR4" s="61"/>
      <c r="MFS4" s="61"/>
      <c r="MFT4" s="61"/>
      <c r="MFU4" s="61"/>
      <c r="MFV4" s="61"/>
      <c r="MFW4" s="61"/>
      <c r="MFX4" s="61"/>
      <c r="MFY4" s="61"/>
      <c r="MFZ4" s="61"/>
      <c r="MGA4" s="61"/>
      <c r="MGB4" s="61"/>
      <c r="MGC4" s="61"/>
      <c r="MGD4" s="61"/>
      <c r="MGE4" s="61"/>
      <c r="MGF4" s="61"/>
      <c r="MGG4" s="61"/>
      <c r="MGH4" s="61"/>
      <c r="MGI4" s="61"/>
      <c r="MGJ4" s="61"/>
      <c r="MGK4" s="61"/>
      <c r="MGL4" s="61"/>
      <c r="MGM4" s="61"/>
      <c r="MGN4" s="61"/>
      <c r="MGO4" s="61"/>
      <c r="MGP4" s="61"/>
      <c r="MGQ4" s="61"/>
      <c r="MGR4" s="61"/>
      <c r="MGS4" s="61"/>
      <c r="MGT4" s="61"/>
      <c r="MGU4" s="61"/>
      <c r="MGV4" s="61"/>
      <c r="MGW4" s="61"/>
      <c r="MGX4" s="61"/>
      <c r="MGY4" s="61"/>
      <c r="MGZ4" s="61"/>
      <c r="MHA4" s="61"/>
      <c r="MHB4" s="61"/>
      <c r="MHC4" s="61"/>
      <c r="MHD4" s="61"/>
      <c r="MHE4" s="61"/>
      <c r="MHF4" s="61"/>
      <c r="MHG4" s="61"/>
      <c r="MHH4" s="61"/>
      <c r="MHI4" s="61"/>
      <c r="MHJ4" s="61"/>
      <c r="MHK4" s="61"/>
      <c r="MHL4" s="61"/>
      <c r="MHM4" s="61"/>
      <c r="MHN4" s="61"/>
      <c r="MHO4" s="61"/>
      <c r="MHP4" s="61"/>
      <c r="MHQ4" s="61"/>
      <c r="MHR4" s="61"/>
      <c r="MHS4" s="61"/>
      <c r="MHT4" s="61"/>
      <c r="MHU4" s="61"/>
      <c r="MHV4" s="61"/>
      <c r="MHW4" s="61"/>
      <c r="MHX4" s="61"/>
      <c r="MHY4" s="61"/>
      <c r="MHZ4" s="61"/>
      <c r="MIA4" s="61"/>
      <c r="MIB4" s="61"/>
      <c r="MIC4" s="61"/>
      <c r="MID4" s="61"/>
      <c r="MIE4" s="61"/>
      <c r="MIF4" s="61"/>
      <c r="MIG4" s="61"/>
      <c r="MIH4" s="61"/>
      <c r="MII4" s="61"/>
      <c r="MIJ4" s="61"/>
      <c r="MIK4" s="61"/>
      <c r="MIL4" s="61"/>
      <c r="MIM4" s="61"/>
      <c r="MIN4" s="61"/>
      <c r="MIO4" s="61"/>
      <c r="MIP4" s="61"/>
      <c r="MIQ4" s="61"/>
      <c r="MIR4" s="61"/>
      <c r="MIS4" s="61"/>
      <c r="MIT4" s="61"/>
      <c r="MIU4" s="61"/>
      <c r="MIV4" s="61"/>
      <c r="MIW4" s="61"/>
      <c r="MIX4" s="61"/>
      <c r="MIY4" s="61"/>
      <c r="MIZ4" s="61"/>
      <c r="MJA4" s="61"/>
      <c r="MJB4" s="61"/>
      <c r="MJC4" s="61"/>
      <c r="MJD4" s="61"/>
      <c r="MJE4" s="61"/>
      <c r="MJF4" s="61"/>
      <c r="MJG4" s="61"/>
      <c r="MJH4" s="61"/>
      <c r="MJI4" s="61"/>
      <c r="MJJ4" s="61"/>
      <c r="MJK4" s="61"/>
      <c r="MJL4" s="61"/>
      <c r="MJM4" s="61"/>
      <c r="MJN4" s="61"/>
      <c r="MJO4" s="61"/>
      <c r="MJP4" s="61"/>
      <c r="MJQ4" s="61"/>
      <c r="MJR4" s="61"/>
      <c r="MJS4" s="61"/>
      <c r="MJT4" s="61"/>
      <c r="MJU4" s="61"/>
      <c r="MJV4" s="61"/>
      <c r="MJW4" s="61"/>
      <c r="MJX4" s="61"/>
      <c r="MJY4" s="61"/>
      <c r="MJZ4" s="61"/>
      <c r="MKA4" s="61"/>
      <c r="MKB4" s="61"/>
      <c r="MKC4" s="61"/>
      <c r="MKD4" s="61"/>
      <c r="MKE4" s="61"/>
      <c r="MKF4" s="61"/>
      <c r="MKG4" s="61"/>
      <c r="MKH4" s="61"/>
      <c r="MKI4" s="61"/>
      <c r="MKJ4" s="61"/>
      <c r="MKK4" s="61"/>
      <c r="MKL4" s="61"/>
      <c r="MKM4" s="61"/>
      <c r="MKN4" s="61"/>
      <c r="MKO4" s="61"/>
      <c r="MKP4" s="61"/>
      <c r="MKQ4" s="61"/>
      <c r="MKR4" s="61"/>
      <c r="MKS4" s="61"/>
      <c r="MKT4" s="61"/>
      <c r="MKU4" s="61"/>
      <c r="MKV4" s="61"/>
      <c r="MKW4" s="61"/>
      <c r="MKX4" s="61"/>
      <c r="MKY4" s="61"/>
      <c r="MKZ4" s="61"/>
      <c r="MLA4" s="61"/>
      <c r="MLB4" s="61"/>
      <c r="MLC4" s="61"/>
      <c r="MLD4" s="61"/>
      <c r="MLE4" s="61"/>
      <c r="MLF4" s="61"/>
      <c r="MLG4" s="61"/>
      <c r="MLH4" s="61"/>
      <c r="MLI4" s="61"/>
      <c r="MLJ4" s="61"/>
      <c r="MLK4" s="61"/>
      <c r="MLL4" s="61"/>
      <c r="MLM4" s="61"/>
      <c r="MLN4" s="61"/>
      <c r="MLO4" s="61"/>
      <c r="MLP4" s="61"/>
      <c r="MLQ4" s="61"/>
      <c r="MLR4" s="61"/>
      <c r="MLS4" s="61"/>
      <c r="MLT4" s="61"/>
      <c r="MLU4" s="61"/>
      <c r="MLV4" s="61"/>
      <c r="MLW4" s="61"/>
      <c r="MLX4" s="61"/>
      <c r="MLY4" s="61"/>
      <c r="MLZ4" s="61"/>
      <c r="MMA4" s="61"/>
      <c r="MMB4" s="61"/>
      <c r="MMC4" s="61"/>
      <c r="MMD4" s="61"/>
      <c r="MME4" s="61"/>
      <c r="MMF4" s="61"/>
      <c r="MMG4" s="61"/>
      <c r="MMH4" s="61"/>
      <c r="MMI4" s="61"/>
      <c r="MMJ4" s="61"/>
      <c r="MMK4" s="61"/>
      <c r="MML4" s="61"/>
      <c r="MMM4" s="61"/>
      <c r="MMN4" s="61"/>
      <c r="MMO4" s="61"/>
      <c r="MMP4" s="61"/>
      <c r="MMQ4" s="61"/>
      <c r="MMR4" s="61"/>
      <c r="MMS4" s="61"/>
      <c r="MMT4" s="61"/>
      <c r="MMU4" s="61"/>
      <c r="MMV4" s="61"/>
      <c r="MMW4" s="61"/>
      <c r="MMX4" s="61"/>
      <c r="MMY4" s="61"/>
      <c r="MMZ4" s="61"/>
      <c r="MNA4" s="61"/>
      <c r="MNB4" s="61"/>
      <c r="MNC4" s="61"/>
      <c r="MND4" s="61"/>
      <c r="MNE4" s="61"/>
      <c r="MNF4" s="61"/>
      <c r="MNG4" s="61"/>
      <c r="MNH4" s="61"/>
      <c r="MNI4" s="61"/>
      <c r="MNJ4" s="61"/>
      <c r="MNK4" s="61"/>
      <c r="MNL4" s="61"/>
      <c r="MNM4" s="61"/>
      <c r="MNN4" s="61"/>
      <c r="MNO4" s="61"/>
      <c r="MNP4" s="61"/>
      <c r="MNQ4" s="61"/>
      <c r="MNR4" s="61"/>
      <c r="MNS4" s="61"/>
      <c r="MNT4" s="61"/>
      <c r="MNU4" s="61"/>
      <c r="MNV4" s="61"/>
      <c r="MNW4" s="61"/>
      <c r="MNX4" s="61"/>
      <c r="MNY4" s="61"/>
      <c r="MNZ4" s="61"/>
      <c r="MOA4" s="61"/>
      <c r="MOB4" s="61"/>
      <c r="MOC4" s="61"/>
      <c r="MOD4" s="61"/>
      <c r="MOE4" s="61"/>
      <c r="MOF4" s="61"/>
      <c r="MOG4" s="61"/>
      <c r="MOH4" s="61"/>
      <c r="MOI4" s="61"/>
      <c r="MOJ4" s="61"/>
      <c r="MOK4" s="61"/>
      <c r="MOL4" s="61"/>
      <c r="MOM4" s="61"/>
      <c r="MON4" s="61"/>
      <c r="MOO4" s="61"/>
      <c r="MOP4" s="61"/>
      <c r="MOQ4" s="61"/>
      <c r="MOR4" s="61"/>
      <c r="MOS4" s="61"/>
      <c r="MOT4" s="61"/>
      <c r="MOU4" s="61"/>
      <c r="MOV4" s="61"/>
      <c r="MOW4" s="61"/>
      <c r="MOX4" s="61"/>
      <c r="MOY4" s="61"/>
      <c r="MOZ4" s="61"/>
      <c r="MPA4" s="61"/>
      <c r="MPB4" s="61"/>
      <c r="MPC4" s="61"/>
      <c r="MPD4" s="61"/>
      <c r="MPE4" s="61"/>
      <c r="MPF4" s="61"/>
      <c r="MPG4" s="61"/>
      <c r="MPH4" s="61"/>
      <c r="MPI4" s="61"/>
      <c r="MPJ4" s="61"/>
      <c r="MPK4" s="61"/>
      <c r="MPL4" s="61"/>
      <c r="MPM4" s="61"/>
      <c r="MPN4" s="61"/>
      <c r="MPO4" s="61"/>
      <c r="MPP4" s="61"/>
      <c r="MPQ4" s="61"/>
      <c r="MPR4" s="61"/>
      <c r="MPS4" s="61"/>
      <c r="MPT4" s="61"/>
      <c r="MPU4" s="61"/>
      <c r="MPV4" s="61"/>
      <c r="MPW4" s="61"/>
      <c r="MPX4" s="61"/>
      <c r="MPY4" s="61"/>
      <c r="MPZ4" s="61"/>
      <c r="MQA4" s="61"/>
      <c r="MQB4" s="61"/>
      <c r="MQC4" s="61"/>
      <c r="MQD4" s="61"/>
      <c r="MQE4" s="61"/>
      <c r="MQF4" s="61"/>
      <c r="MQG4" s="61"/>
      <c r="MQH4" s="61"/>
      <c r="MQI4" s="61"/>
      <c r="MQJ4" s="61"/>
      <c r="MQK4" s="61"/>
      <c r="MQL4" s="61"/>
      <c r="MQM4" s="61"/>
      <c r="MQN4" s="61"/>
      <c r="MQO4" s="61"/>
      <c r="MQP4" s="61"/>
      <c r="MQQ4" s="61"/>
      <c r="MQR4" s="61"/>
      <c r="MQS4" s="61"/>
      <c r="MQT4" s="61"/>
      <c r="MQU4" s="61"/>
      <c r="MQV4" s="61"/>
      <c r="MQW4" s="61"/>
      <c r="MQX4" s="61"/>
      <c r="MQY4" s="61"/>
      <c r="MQZ4" s="61"/>
      <c r="MRA4" s="61"/>
      <c r="MRB4" s="61"/>
      <c r="MRC4" s="61"/>
      <c r="MRD4" s="61"/>
      <c r="MRE4" s="61"/>
      <c r="MRF4" s="61"/>
      <c r="MRG4" s="61"/>
      <c r="MRH4" s="61"/>
      <c r="MRI4" s="61"/>
      <c r="MRJ4" s="61"/>
      <c r="MRK4" s="61"/>
      <c r="MRL4" s="61"/>
      <c r="MRM4" s="61"/>
      <c r="MRN4" s="61"/>
      <c r="MRO4" s="61"/>
      <c r="MRP4" s="61"/>
      <c r="MRQ4" s="61"/>
      <c r="MRR4" s="61"/>
      <c r="MRS4" s="61"/>
      <c r="MRT4" s="61"/>
      <c r="MRU4" s="61"/>
      <c r="MRV4" s="61"/>
      <c r="MRW4" s="61"/>
      <c r="MRX4" s="61"/>
      <c r="MRY4" s="61"/>
      <c r="MRZ4" s="61"/>
      <c r="MSA4" s="61"/>
      <c r="MSB4" s="61"/>
      <c r="MSC4" s="61"/>
      <c r="MSD4" s="61"/>
      <c r="MSE4" s="61"/>
      <c r="MSF4" s="61"/>
      <c r="MSG4" s="61"/>
      <c r="MSH4" s="61"/>
      <c r="MSI4" s="61"/>
      <c r="MSJ4" s="61"/>
      <c r="MSK4" s="61"/>
      <c r="MSL4" s="61"/>
      <c r="MSM4" s="61"/>
      <c r="MSN4" s="61"/>
      <c r="MSO4" s="61"/>
      <c r="MSP4" s="61"/>
      <c r="MSQ4" s="61"/>
      <c r="MSR4" s="61"/>
      <c r="MSS4" s="61"/>
      <c r="MST4" s="61"/>
      <c r="MSU4" s="61"/>
      <c r="MSV4" s="61"/>
      <c r="MSW4" s="61"/>
      <c r="MSX4" s="61"/>
      <c r="MSY4" s="61"/>
      <c r="MSZ4" s="61"/>
      <c r="MTA4" s="61"/>
      <c r="MTB4" s="61"/>
      <c r="MTC4" s="61"/>
      <c r="MTD4" s="61"/>
      <c r="MTE4" s="61"/>
      <c r="MTF4" s="61"/>
      <c r="MTG4" s="61"/>
      <c r="MTH4" s="61"/>
      <c r="MTI4" s="61"/>
      <c r="MTJ4" s="61"/>
      <c r="MTK4" s="61"/>
      <c r="MTL4" s="61"/>
      <c r="MTM4" s="61"/>
      <c r="MTN4" s="61"/>
      <c r="MTO4" s="61"/>
      <c r="MTP4" s="61"/>
      <c r="MTQ4" s="61"/>
      <c r="MTR4" s="61"/>
      <c r="MTS4" s="61"/>
      <c r="MTT4" s="61"/>
      <c r="MTU4" s="61"/>
      <c r="MTV4" s="61"/>
      <c r="MTW4" s="61"/>
      <c r="MTX4" s="61"/>
      <c r="MTY4" s="61"/>
      <c r="MTZ4" s="61"/>
      <c r="MUA4" s="61"/>
      <c r="MUB4" s="61"/>
      <c r="MUC4" s="61"/>
      <c r="MUD4" s="61"/>
      <c r="MUE4" s="61"/>
      <c r="MUF4" s="61"/>
      <c r="MUG4" s="61"/>
      <c r="MUH4" s="61"/>
      <c r="MUI4" s="61"/>
      <c r="MUJ4" s="61"/>
      <c r="MUK4" s="61"/>
      <c r="MUL4" s="61"/>
      <c r="MUM4" s="61"/>
      <c r="MUN4" s="61"/>
      <c r="MUO4" s="61"/>
      <c r="MUP4" s="61"/>
      <c r="MUQ4" s="61"/>
      <c r="MUR4" s="61"/>
      <c r="MUS4" s="61"/>
      <c r="MUT4" s="61"/>
      <c r="MUU4" s="61"/>
      <c r="MUV4" s="61"/>
      <c r="MUW4" s="61"/>
      <c r="MUX4" s="61"/>
      <c r="MUY4" s="61"/>
      <c r="MUZ4" s="61"/>
      <c r="MVA4" s="61"/>
      <c r="MVB4" s="61"/>
      <c r="MVC4" s="61"/>
      <c r="MVD4" s="61"/>
      <c r="MVE4" s="61"/>
      <c r="MVF4" s="61"/>
      <c r="MVG4" s="61"/>
      <c r="MVH4" s="61"/>
      <c r="MVI4" s="61"/>
      <c r="MVJ4" s="61"/>
      <c r="MVK4" s="61"/>
      <c r="MVL4" s="61"/>
      <c r="MVM4" s="61"/>
      <c r="MVN4" s="61"/>
      <c r="MVO4" s="61"/>
      <c r="MVP4" s="61"/>
      <c r="MVQ4" s="61"/>
      <c r="MVR4" s="61"/>
      <c r="MVS4" s="61"/>
      <c r="MVT4" s="61"/>
      <c r="MVU4" s="61"/>
      <c r="MVV4" s="61"/>
      <c r="MVW4" s="61"/>
      <c r="MVX4" s="61"/>
      <c r="MVY4" s="61"/>
      <c r="MVZ4" s="61"/>
      <c r="MWA4" s="61"/>
      <c r="MWB4" s="61"/>
      <c r="MWC4" s="61"/>
      <c r="MWD4" s="61"/>
      <c r="MWE4" s="61"/>
      <c r="MWF4" s="61"/>
      <c r="MWG4" s="61"/>
      <c r="MWH4" s="61"/>
      <c r="MWI4" s="61"/>
      <c r="MWJ4" s="61"/>
      <c r="MWK4" s="61"/>
      <c r="MWL4" s="61"/>
      <c r="MWM4" s="61"/>
      <c r="MWN4" s="61"/>
      <c r="MWO4" s="61"/>
      <c r="MWP4" s="61"/>
      <c r="MWQ4" s="61"/>
      <c r="MWR4" s="61"/>
      <c r="MWS4" s="61"/>
      <c r="MWT4" s="61"/>
      <c r="MWU4" s="61"/>
      <c r="MWV4" s="61"/>
      <c r="MWW4" s="61"/>
      <c r="MWX4" s="61"/>
      <c r="MWY4" s="61"/>
      <c r="MWZ4" s="61"/>
      <c r="MXA4" s="61"/>
      <c r="MXB4" s="61"/>
      <c r="MXC4" s="61"/>
      <c r="MXD4" s="61"/>
      <c r="MXE4" s="61"/>
      <c r="MXF4" s="61"/>
      <c r="MXG4" s="61"/>
      <c r="MXH4" s="61"/>
      <c r="MXI4" s="61"/>
      <c r="MXJ4" s="61"/>
      <c r="MXK4" s="61"/>
      <c r="MXL4" s="61"/>
      <c r="MXM4" s="61"/>
      <c r="MXN4" s="61"/>
      <c r="MXO4" s="61"/>
      <c r="MXP4" s="61"/>
      <c r="MXQ4" s="61"/>
      <c r="MXR4" s="61"/>
      <c r="MXS4" s="61"/>
      <c r="MXT4" s="61"/>
      <c r="MXU4" s="61"/>
      <c r="MXV4" s="61"/>
      <c r="MXW4" s="61"/>
      <c r="MXX4" s="61"/>
      <c r="MXY4" s="61"/>
      <c r="MXZ4" s="61"/>
      <c r="MYA4" s="61"/>
      <c r="MYB4" s="61"/>
      <c r="MYC4" s="61"/>
      <c r="MYD4" s="61"/>
      <c r="MYE4" s="61"/>
      <c r="MYF4" s="61"/>
      <c r="MYG4" s="61"/>
      <c r="MYH4" s="61"/>
      <c r="MYI4" s="61"/>
      <c r="MYJ4" s="61"/>
      <c r="MYK4" s="61"/>
      <c r="MYL4" s="61"/>
      <c r="MYM4" s="61"/>
      <c r="MYN4" s="61"/>
      <c r="MYO4" s="61"/>
      <c r="MYP4" s="61"/>
      <c r="MYQ4" s="61"/>
      <c r="MYR4" s="61"/>
      <c r="MYS4" s="61"/>
      <c r="MYT4" s="61"/>
      <c r="MYU4" s="61"/>
      <c r="MYV4" s="61"/>
      <c r="MYW4" s="61"/>
      <c r="MYX4" s="61"/>
      <c r="MYY4" s="61"/>
      <c r="MYZ4" s="61"/>
      <c r="MZA4" s="61"/>
      <c r="MZB4" s="61"/>
      <c r="MZC4" s="61"/>
      <c r="MZD4" s="61"/>
      <c r="MZE4" s="61"/>
      <c r="MZF4" s="61"/>
      <c r="MZG4" s="61"/>
      <c r="MZH4" s="61"/>
      <c r="MZI4" s="61"/>
      <c r="MZJ4" s="61"/>
      <c r="MZK4" s="61"/>
      <c r="MZL4" s="61"/>
      <c r="MZM4" s="61"/>
      <c r="MZN4" s="61"/>
      <c r="MZO4" s="61"/>
      <c r="MZP4" s="61"/>
      <c r="MZQ4" s="61"/>
      <c r="MZR4" s="61"/>
      <c r="MZS4" s="61"/>
      <c r="MZT4" s="61"/>
      <c r="MZU4" s="61"/>
      <c r="MZV4" s="61"/>
      <c r="MZW4" s="61"/>
      <c r="MZX4" s="61"/>
      <c r="MZY4" s="61"/>
      <c r="MZZ4" s="61"/>
      <c r="NAA4" s="61"/>
      <c r="NAB4" s="61"/>
      <c r="NAC4" s="61"/>
      <c r="NAD4" s="61"/>
      <c r="NAE4" s="61"/>
      <c r="NAF4" s="61"/>
      <c r="NAG4" s="61"/>
      <c r="NAH4" s="61"/>
      <c r="NAI4" s="61"/>
      <c r="NAJ4" s="61"/>
      <c r="NAK4" s="61"/>
      <c r="NAL4" s="61"/>
      <c r="NAM4" s="61"/>
      <c r="NAN4" s="61"/>
      <c r="NAO4" s="61"/>
      <c r="NAP4" s="61"/>
      <c r="NAQ4" s="61"/>
      <c r="NAR4" s="61"/>
      <c r="NAS4" s="61"/>
      <c r="NAT4" s="61"/>
      <c r="NAU4" s="61"/>
      <c r="NAV4" s="61"/>
      <c r="NAW4" s="61"/>
      <c r="NAX4" s="61"/>
      <c r="NAY4" s="61"/>
      <c r="NAZ4" s="61"/>
      <c r="NBA4" s="61"/>
      <c r="NBB4" s="61"/>
      <c r="NBC4" s="61"/>
      <c r="NBD4" s="61"/>
      <c r="NBE4" s="61"/>
      <c r="NBF4" s="61"/>
      <c r="NBG4" s="61"/>
      <c r="NBH4" s="61"/>
      <c r="NBI4" s="61"/>
      <c r="NBJ4" s="61"/>
      <c r="NBK4" s="61"/>
      <c r="NBL4" s="61"/>
      <c r="NBM4" s="61"/>
      <c r="NBN4" s="61"/>
      <c r="NBO4" s="61"/>
      <c r="NBP4" s="61"/>
      <c r="NBQ4" s="61"/>
      <c r="NBR4" s="61"/>
      <c r="NBS4" s="61"/>
      <c r="NBT4" s="61"/>
      <c r="NBU4" s="61"/>
      <c r="NBV4" s="61"/>
      <c r="NBW4" s="61"/>
      <c r="NBX4" s="61"/>
      <c r="NBY4" s="61"/>
      <c r="NBZ4" s="61"/>
      <c r="NCA4" s="61"/>
      <c r="NCB4" s="61"/>
      <c r="NCC4" s="61"/>
      <c r="NCD4" s="61"/>
      <c r="NCE4" s="61"/>
      <c r="NCF4" s="61"/>
      <c r="NCG4" s="61"/>
      <c r="NCH4" s="61"/>
      <c r="NCI4" s="61"/>
      <c r="NCJ4" s="61"/>
      <c r="NCK4" s="61"/>
      <c r="NCL4" s="61"/>
      <c r="NCM4" s="61"/>
      <c r="NCN4" s="61"/>
      <c r="NCO4" s="61"/>
      <c r="NCP4" s="61"/>
      <c r="NCQ4" s="61"/>
      <c r="NCR4" s="61"/>
      <c r="NCS4" s="61"/>
      <c r="NCT4" s="61"/>
      <c r="NCU4" s="61"/>
      <c r="NCV4" s="61"/>
      <c r="NCW4" s="61"/>
      <c r="NCX4" s="61"/>
      <c r="NCY4" s="61"/>
      <c r="NCZ4" s="61"/>
      <c r="NDA4" s="61"/>
      <c r="NDB4" s="61"/>
      <c r="NDC4" s="61"/>
      <c r="NDD4" s="61"/>
      <c r="NDE4" s="61"/>
      <c r="NDF4" s="61"/>
      <c r="NDG4" s="61"/>
      <c r="NDH4" s="61"/>
      <c r="NDI4" s="61"/>
      <c r="NDJ4" s="61"/>
      <c r="NDK4" s="61"/>
      <c r="NDL4" s="61"/>
      <c r="NDM4" s="61"/>
      <c r="NDN4" s="61"/>
      <c r="NDO4" s="61"/>
      <c r="NDP4" s="61"/>
      <c r="NDQ4" s="61"/>
      <c r="NDR4" s="61"/>
      <c r="NDS4" s="61"/>
      <c r="NDT4" s="61"/>
      <c r="NDU4" s="61"/>
      <c r="NDV4" s="61"/>
      <c r="NDW4" s="61"/>
      <c r="NDX4" s="61"/>
      <c r="NDY4" s="61"/>
      <c r="NDZ4" s="61"/>
      <c r="NEA4" s="61"/>
      <c r="NEB4" s="61"/>
      <c r="NEC4" s="61"/>
      <c r="NED4" s="61"/>
      <c r="NEE4" s="61"/>
      <c r="NEF4" s="61"/>
      <c r="NEG4" s="61"/>
      <c r="NEH4" s="61"/>
      <c r="NEI4" s="61"/>
      <c r="NEJ4" s="61"/>
      <c r="NEK4" s="61"/>
      <c r="NEL4" s="61"/>
      <c r="NEM4" s="61"/>
      <c r="NEN4" s="61"/>
      <c r="NEO4" s="61"/>
      <c r="NEP4" s="61"/>
      <c r="NEQ4" s="61"/>
      <c r="NER4" s="61"/>
      <c r="NES4" s="61"/>
      <c r="NET4" s="61"/>
      <c r="NEU4" s="61"/>
      <c r="NEV4" s="61"/>
      <c r="NEW4" s="61"/>
      <c r="NEX4" s="61"/>
      <c r="NEY4" s="61"/>
      <c r="NEZ4" s="61"/>
      <c r="NFA4" s="61"/>
      <c r="NFB4" s="61"/>
      <c r="NFC4" s="61"/>
      <c r="NFD4" s="61"/>
      <c r="NFE4" s="61"/>
      <c r="NFF4" s="61"/>
      <c r="NFG4" s="61"/>
      <c r="NFH4" s="61"/>
      <c r="NFI4" s="61"/>
      <c r="NFJ4" s="61"/>
      <c r="NFK4" s="61"/>
      <c r="NFL4" s="61"/>
      <c r="NFM4" s="61"/>
      <c r="NFN4" s="61"/>
      <c r="NFO4" s="61"/>
      <c r="NFP4" s="61"/>
      <c r="NFQ4" s="61"/>
      <c r="NFR4" s="61"/>
      <c r="NFS4" s="61"/>
      <c r="NFT4" s="61"/>
      <c r="NFU4" s="61"/>
      <c r="NFV4" s="61"/>
      <c r="NFW4" s="61"/>
      <c r="NFX4" s="61"/>
      <c r="NFY4" s="61"/>
      <c r="NFZ4" s="61"/>
      <c r="NGA4" s="61"/>
      <c r="NGB4" s="61"/>
      <c r="NGC4" s="61"/>
      <c r="NGD4" s="61"/>
      <c r="NGE4" s="61"/>
      <c r="NGF4" s="61"/>
      <c r="NGG4" s="61"/>
      <c r="NGH4" s="61"/>
      <c r="NGI4" s="61"/>
      <c r="NGJ4" s="61"/>
      <c r="NGK4" s="61"/>
      <c r="NGL4" s="61"/>
      <c r="NGM4" s="61"/>
      <c r="NGN4" s="61"/>
      <c r="NGO4" s="61"/>
      <c r="NGP4" s="61"/>
      <c r="NGQ4" s="61"/>
      <c r="NGR4" s="61"/>
      <c r="NGS4" s="61"/>
      <c r="NGT4" s="61"/>
      <c r="NGU4" s="61"/>
      <c r="NGV4" s="61"/>
      <c r="NGW4" s="61"/>
      <c r="NGX4" s="61"/>
      <c r="NGY4" s="61"/>
      <c r="NGZ4" s="61"/>
      <c r="NHA4" s="61"/>
      <c r="NHB4" s="61"/>
      <c r="NHC4" s="61"/>
      <c r="NHD4" s="61"/>
      <c r="NHE4" s="61"/>
      <c r="NHF4" s="61"/>
      <c r="NHG4" s="61"/>
      <c r="NHH4" s="61"/>
      <c r="NHI4" s="61"/>
      <c r="NHJ4" s="61"/>
      <c r="NHK4" s="61"/>
      <c r="NHL4" s="61"/>
      <c r="NHM4" s="61"/>
      <c r="NHN4" s="61"/>
      <c r="NHO4" s="61"/>
      <c r="NHP4" s="61"/>
      <c r="NHQ4" s="61"/>
      <c r="NHR4" s="61"/>
      <c r="NHS4" s="61"/>
      <c r="NHT4" s="61"/>
      <c r="NHU4" s="61"/>
      <c r="NHV4" s="61"/>
      <c r="NHW4" s="61"/>
      <c r="NHX4" s="61"/>
      <c r="NHY4" s="61"/>
      <c r="NHZ4" s="61"/>
      <c r="NIA4" s="61"/>
      <c r="NIB4" s="61"/>
      <c r="NIC4" s="61"/>
      <c r="NID4" s="61"/>
      <c r="NIE4" s="61"/>
      <c r="NIF4" s="61"/>
      <c r="NIG4" s="61"/>
      <c r="NIH4" s="61"/>
      <c r="NII4" s="61"/>
      <c r="NIJ4" s="61"/>
      <c r="NIK4" s="61"/>
      <c r="NIL4" s="61"/>
      <c r="NIM4" s="61"/>
      <c r="NIN4" s="61"/>
      <c r="NIO4" s="61"/>
      <c r="NIP4" s="61"/>
      <c r="NIQ4" s="61"/>
      <c r="NIR4" s="61"/>
      <c r="NIS4" s="61"/>
      <c r="NIT4" s="61"/>
      <c r="NIU4" s="61"/>
      <c r="NIV4" s="61"/>
      <c r="NIW4" s="61"/>
      <c r="NIX4" s="61"/>
      <c r="NIY4" s="61"/>
      <c r="NIZ4" s="61"/>
      <c r="NJA4" s="61"/>
      <c r="NJB4" s="61"/>
      <c r="NJC4" s="61"/>
      <c r="NJD4" s="61"/>
      <c r="NJE4" s="61"/>
      <c r="NJF4" s="61"/>
      <c r="NJG4" s="61"/>
      <c r="NJH4" s="61"/>
      <c r="NJI4" s="61"/>
      <c r="NJJ4" s="61"/>
      <c r="NJK4" s="61"/>
      <c r="NJL4" s="61"/>
      <c r="NJM4" s="61"/>
      <c r="NJN4" s="61"/>
      <c r="NJO4" s="61"/>
      <c r="NJP4" s="61"/>
      <c r="NJQ4" s="61"/>
      <c r="NJR4" s="61"/>
      <c r="NJS4" s="61"/>
      <c r="NJT4" s="61"/>
      <c r="NJU4" s="61"/>
      <c r="NJV4" s="61"/>
      <c r="NJW4" s="61"/>
      <c r="NJX4" s="61"/>
      <c r="NJY4" s="61"/>
      <c r="NJZ4" s="61"/>
      <c r="NKA4" s="61"/>
      <c r="NKB4" s="61"/>
      <c r="NKC4" s="61"/>
      <c r="NKD4" s="61"/>
      <c r="NKE4" s="61"/>
      <c r="NKF4" s="61"/>
      <c r="NKG4" s="61"/>
      <c r="NKH4" s="61"/>
      <c r="NKI4" s="61"/>
      <c r="NKJ4" s="61"/>
      <c r="NKK4" s="61"/>
      <c r="NKL4" s="61"/>
      <c r="NKM4" s="61"/>
      <c r="NKN4" s="61"/>
      <c r="NKO4" s="61"/>
      <c r="NKP4" s="61"/>
      <c r="NKQ4" s="61"/>
      <c r="NKR4" s="61"/>
      <c r="NKS4" s="61"/>
      <c r="NKT4" s="61"/>
      <c r="NKU4" s="61"/>
      <c r="NKV4" s="61"/>
      <c r="NKW4" s="61"/>
      <c r="NKX4" s="61"/>
      <c r="NKY4" s="61"/>
      <c r="NKZ4" s="61"/>
      <c r="NLA4" s="61"/>
      <c r="NLB4" s="61"/>
      <c r="NLC4" s="61"/>
      <c r="NLD4" s="61"/>
      <c r="NLE4" s="61"/>
      <c r="NLF4" s="61"/>
      <c r="NLG4" s="61"/>
      <c r="NLH4" s="61"/>
      <c r="NLI4" s="61"/>
      <c r="NLJ4" s="61"/>
      <c r="NLK4" s="61"/>
      <c r="NLL4" s="61"/>
      <c r="NLM4" s="61"/>
      <c r="NLN4" s="61"/>
      <c r="NLO4" s="61"/>
      <c r="NLP4" s="61"/>
      <c r="NLQ4" s="61"/>
      <c r="NLR4" s="61"/>
      <c r="NLS4" s="61"/>
      <c r="NLT4" s="61"/>
      <c r="NLU4" s="61"/>
      <c r="NLV4" s="61"/>
      <c r="NLW4" s="61"/>
      <c r="NLX4" s="61"/>
      <c r="NLY4" s="61"/>
      <c r="NLZ4" s="61"/>
      <c r="NMA4" s="61"/>
      <c r="NMB4" s="61"/>
      <c r="NMC4" s="61"/>
      <c r="NMD4" s="61"/>
      <c r="NME4" s="61"/>
      <c r="NMF4" s="61"/>
      <c r="NMG4" s="61"/>
      <c r="NMH4" s="61"/>
      <c r="NMI4" s="61"/>
      <c r="NMJ4" s="61"/>
      <c r="NMK4" s="61"/>
      <c r="NML4" s="61"/>
      <c r="NMM4" s="61"/>
      <c r="NMN4" s="61"/>
      <c r="NMO4" s="61"/>
      <c r="NMP4" s="61"/>
      <c r="NMQ4" s="61"/>
      <c r="NMR4" s="61"/>
      <c r="NMS4" s="61"/>
      <c r="NMT4" s="61"/>
      <c r="NMU4" s="61"/>
      <c r="NMV4" s="61"/>
      <c r="NMW4" s="61"/>
      <c r="NMX4" s="61"/>
      <c r="NMY4" s="61"/>
      <c r="NMZ4" s="61"/>
      <c r="NNA4" s="61"/>
      <c r="NNB4" s="61"/>
      <c r="NNC4" s="61"/>
      <c r="NND4" s="61"/>
      <c r="NNE4" s="61"/>
      <c r="NNF4" s="61"/>
      <c r="NNG4" s="61"/>
      <c r="NNH4" s="61"/>
      <c r="NNI4" s="61"/>
      <c r="NNJ4" s="61"/>
      <c r="NNK4" s="61"/>
      <c r="NNL4" s="61"/>
      <c r="NNM4" s="61"/>
      <c r="NNN4" s="61"/>
      <c r="NNO4" s="61"/>
      <c r="NNP4" s="61"/>
      <c r="NNQ4" s="61"/>
      <c r="NNR4" s="61"/>
      <c r="NNS4" s="61"/>
      <c r="NNT4" s="61"/>
      <c r="NNU4" s="61"/>
      <c r="NNV4" s="61"/>
      <c r="NNW4" s="61"/>
      <c r="NNX4" s="61"/>
      <c r="NNY4" s="61"/>
      <c r="NNZ4" s="61"/>
      <c r="NOA4" s="61"/>
      <c r="NOB4" s="61"/>
      <c r="NOC4" s="61"/>
      <c r="NOD4" s="61"/>
      <c r="NOE4" s="61"/>
      <c r="NOF4" s="61"/>
      <c r="NOG4" s="61"/>
      <c r="NOH4" s="61"/>
      <c r="NOI4" s="61"/>
      <c r="NOJ4" s="61"/>
      <c r="NOK4" s="61"/>
      <c r="NOL4" s="61"/>
      <c r="NOM4" s="61"/>
      <c r="NON4" s="61"/>
      <c r="NOO4" s="61"/>
      <c r="NOP4" s="61"/>
      <c r="NOQ4" s="61"/>
      <c r="NOR4" s="61"/>
      <c r="NOS4" s="61"/>
      <c r="NOT4" s="61"/>
      <c r="NOU4" s="61"/>
      <c r="NOV4" s="61"/>
      <c r="NOW4" s="61"/>
      <c r="NOX4" s="61"/>
      <c r="NOY4" s="61"/>
      <c r="NOZ4" s="61"/>
      <c r="NPA4" s="61"/>
      <c r="NPB4" s="61"/>
      <c r="NPC4" s="61"/>
      <c r="NPD4" s="61"/>
      <c r="NPE4" s="61"/>
      <c r="NPF4" s="61"/>
      <c r="NPG4" s="61"/>
      <c r="NPH4" s="61"/>
      <c r="NPI4" s="61"/>
      <c r="NPJ4" s="61"/>
      <c r="NPK4" s="61"/>
      <c r="NPL4" s="61"/>
      <c r="NPM4" s="61"/>
      <c r="NPN4" s="61"/>
      <c r="NPO4" s="61"/>
      <c r="NPP4" s="61"/>
      <c r="NPQ4" s="61"/>
      <c r="NPR4" s="61"/>
      <c r="NPS4" s="61"/>
      <c r="NPT4" s="61"/>
      <c r="NPU4" s="61"/>
      <c r="NPV4" s="61"/>
      <c r="NPW4" s="61"/>
      <c r="NPX4" s="61"/>
      <c r="NPY4" s="61"/>
      <c r="NPZ4" s="61"/>
      <c r="NQA4" s="61"/>
      <c r="NQB4" s="61"/>
      <c r="NQC4" s="61"/>
      <c r="NQD4" s="61"/>
      <c r="NQE4" s="61"/>
      <c r="NQF4" s="61"/>
      <c r="NQG4" s="61"/>
      <c r="NQH4" s="61"/>
      <c r="NQI4" s="61"/>
      <c r="NQJ4" s="61"/>
      <c r="NQK4" s="61"/>
      <c r="NQL4" s="61"/>
      <c r="NQM4" s="61"/>
      <c r="NQN4" s="61"/>
      <c r="NQO4" s="61"/>
      <c r="NQP4" s="61"/>
      <c r="NQQ4" s="61"/>
      <c r="NQR4" s="61"/>
      <c r="NQS4" s="61"/>
      <c r="NQT4" s="61"/>
      <c r="NQU4" s="61"/>
      <c r="NQV4" s="61"/>
      <c r="NQW4" s="61"/>
      <c r="NQX4" s="61"/>
      <c r="NQY4" s="61"/>
      <c r="NQZ4" s="61"/>
      <c r="NRA4" s="61"/>
      <c r="NRB4" s="61"/>
      <c r="NRC4" s="61"/>
      <c r="NRD4" s="61"/>
      <c r="NRE4" s="61"/>
      <c r="NRF4" s="61"/>
      <c r="NRG4" s="61"/>
      <c r="NRH4" s="61"/>
      <c r="NRI4" s="61"/>
      <c r="NRJ4" s="61"/>
      <c r="NRK4" s="61"/>
      <c r="NRL4" s="61"/>
      <c r="NRM4" s="61"/>
      <c r="NRN4" s="61"/>
      <c r="NRO4" s="61"/>
      <c r="NRP4" s="61"/>
      <c r="NRQ4" s="61"/>
      <c r="NRR4" s="61"/>
      <c r="NRS4" s="61"/>
      <c r="NRT4" s="61"/>
      <c r="NRU4" s="61"/>
      <c r="NRV4" s="61"/>
      <c r="NRW4" s="61"/>
      <c r="NRX4" s="61"/>
      <c r="NRY4" s="61"/>
      <c r="NRZ4" s="61"/>
      <c r="NSA4" s="61"/>
      <c r="NSB4" s="61"/>
      <c r="NSC4" s="61"/>
      <c r="NSD4" s="61"/>
      <c r="NSE4" s="61"/>
      <c r="NSF4" s="61"/>
      <c r="NSG4" s="61"/>
      <c r="NSH4" s="61"/>
      <c r="NSI4" s="61"/>
      <c r="NSJ4" s="61"/>
      <c r="NSK4" s="61"/>
      <c r="NSL4" s="61"/>
      <c r="NSM4" s="61"/>
      <c r="NSN4" s="61"/>
      <c r="NSO4" s="61"/>
      <c r="NSP4" s="61"/>
      <c r="NSQ4" s="61"/>
      <c r="NSR4" s="61"/>
      <c r="NSS4" s="61"/>
      <c r="NST4" s="61"/>
      <c r="NSU4" s="61"/>
      <c r="NSV4" s="61"/>
      <c r="NSW4" s="61"/>
      <c r="NSX4" s="61"/>
      <c r="NSY4" s="61"/>
      <c r="NSZ4" s="61"/>
      <c r="NTA4" s="61"/>
      <c r="NTB4" s="61"/>
      <c r="NTC4" s="61"/>
      <c r="NTD4" s="61"/>
      <c r="NTE4" s="61"/>
      <c r="NTF4" s="61"/>
      <c r="NTG4" s="61"/>
      <c r="NTH4" s="61"/>
      <c r="NTI4" s="61"/>
      <c r="NTJ4" s="61"/>
      <c r="NTK4" s="61"/>
      <c r="NTL4" s="61"/>
      <c r="NTM4" s="61"/>
      <c r="NTN4" s="61"/>
      <c r="NTO4" s="61"/>
      <c r="NTP4" s="61"/>
      <c r="NTQ4" s="61"/>
      <c r="NTR4" s="61"/>
      <c r="NTS4" s="61"/>
      <c r="NTT4" s="61"/>
      <c r="NTU4" s="61"/>
      <c r="NTV4" s="61"/>
      <c r="NTW4" s="61"/>
      <c r="NTX4" s="61"/>
      <c r="NTY4" s="61"/>
      <c r="NTZ4" s="61"/>
      <c r="NUA4" s="61"/>
      <c r="NUB4" s="61"/>
      <c r="NUC4" s="61"/>
      <c r="NUD4" s="61"/>
      <c r="NUE4" s="61"/>
      <c r="NUF4" s="61"/>
      <c r="NUG4" s="61"/>
      <c r="NUH4" s="61"/>
      <c r="NUI4" s="61"/>
      <c r="NUJ4" s="61"/>
      <c r="NUK4" s="61"/>
      <c r="NUL4" s="61"/>
      <c r="NUM4" s="61"/>
      <c r="NUN4" s="61"/>
      <c r="NUO4" s="61"/>
      <c r="NUP4" s="61"/>
      <c r="NUQ4" s="61"/>
      <c r="NUR4" s="61"/>
      <c r="NUS4" s="61"/>
      <c r="NUT4" s="61"/>
      <c r="NUU4" s="61"/>
      <c r="NUV4" s="61"/>
      <c r="NUW4" s="61"/>
      <c r="NUX4" s="61"/>
      <c r="NUY4" s="61"/>
      <c r="NUZ4" s="61"/>
      <c r="NVA4" s="61"/>
      <c r="NVB4" s="61"/>
      <c r="NVC4" s="61"/>
      <c r="NVD4" s="61"/>
      <c r="NVE4" s="61"/>
      <c r="NVF4" s="61"/>
      <c r="NVG4" s="61"/>
      <c r="NVH4" s="61"/>
      <c r="NVI4" s="61"/>
      <c r="NVJ4" s="61"/>
      <c r="NVK4" s="61"/>
      <c r="NVL4" s="61"/>
      <c r="NVM4" s="61"/>
      <c r="NVN4" s="61"/>
      <c r="NVO4" s="61"/>
      <c r="NVP4" s="61"/>
      <c r="NVQ4" s="61"/>
      <c r="NVR4" s="61"/>
      <c r="NVS4" s="61"/>
      <c r="NVT4" s="61"/>
      <c r="NVU4" s="61"/>
      <c r="NVV4" s="61"/>
      <c r="NVW4" s="61"/>
      <c r="NVX4" s="61"/>
      <c r="NVY4" s="61"/>
      <c r="NVZ4" s="61"/>
      <c r="NWA4" s="61"/>
      <c r="NWB4" s="61"/>
      <c r="NWC4" s="61"/>
      <c r="NWD4" s="61"/>
      <c r="NWE4" s="61"/>
      <c r="NWF4" s="61"/>
      <c r="NWG4" s="61"/>
      <c r="NWH4" s="61"/>
      <c r="NWI4" s="61"/>
      <c r="NWJ4" s="61"/>
      <c r="NWK4" s="61"/>
      <c r="NWL4" s="61"/>
      <c r="NWM4" s="61"/>
      <c r="NWN4" s="61"/>
      <c r="NWO4" s="61"/>
      <c r="NWP4" s="61"/>
      <c r="NWQ4" s="61"/>
      <c r="NWR4" s="61"/>
      <c r="NWS4" s="61"/>
      <c r="NWT4" s="61"/>
      <c r="NWU4" s="61"/>
      <c r="NWV4" s="61"/>
      <c r="NWW4" s="61"/>
      <c r="NWX4" s="61"/>
      <c r="NWY4" s="61"/>
      <c r="NWZ4" s="61"/>
      <c r="NXA4" s="61"/>
      <c r="NXB4" s="61"/>
      <c r="NXC4" s="61"/>
      <c r="NXD4" s="61"/>
      <c r="NXE4" s="61"/>
      <c r="NXF4" s="61"/>
      <c r="NXG4" s="61"/>
      <c r="NXH4" s="61"/>
      <c r="NXI4" s="61"/>
      <c r="NXJ4" s="61"/>
      <c r="NXK4" s="61"/>
      <c r="NXL4" s="61"/>
      <c r="NXM4" s="61"/>
      <c r="NXN4" s="61"/>
      <c r="NXO4" s="61"/>
      <c r="NXP4" s="61"/>
      <c r="NXQ4" s="61"/>
      <c r="NXR4" s="61"/>
      <c r="NXS4" s="61"/>
      <c r="NXT4" s="61"/>
      <c r="NXU4" s="61"/>
      <c r="NXV4" s="61"/>
      <c r="NXW4" s="61"/>
      <c r="NXX4" s="61"/>
      <c r="NXY4" s="61"/>
      <c r="NXZ4" s="61"/>
      <c r="NYA4" s="61"/>
      <c r="NYB4" s="61"/>
      <c r="NYC4" s="61"/>
      <c r="NYD4" s="61"/>
      <c r="NYE4" s="61"/>
      <c r="NYF4" s="61"/>
      <c r="NYG4" s="61"/>
      <c r="NYH4" s="61"/>
      <c r="NYI4" s="61"/>
      <c r="NYJ4" s="61"/>
      <c r="NYK4" s="61"/>
      <c r="NYL4" s="61"/>
      <c r="NYM4" s="61"/>
      <c r="NYN4" s="61"/>
      <c r="NYO4" s="61"/>
      <c r="NYP4" s="61"/>
      <c r="NYQ4" s="61"/>
      <c r="NYR4" s="61"/>
      <c r="NYS4" s="61"/>
      <c r="NYT4" s="61"/>
      <c r="NYU4" s="61"/>
      <c r="NYV4" s="61"/>
      <c r="NYW4" s="61"/>
      <c r="NYX4" s="61"/>
      <c r="NYY4" s="61"/>
      <c r="NYZ4" s="61"/>
      <c r="NZA4" s="61"/>
      <c r="NZB4" s="61"/>
      <c r="NZC4" s="61"/>
      <c r="NZD4" s="61"/>
      <c r="NZE4" s="61"/>
      <c r="NZF4" s="61"/>
      <c r="NZG4" s="61"/>
      <c r="NZH4" s="61"/>
      <c r="NZI4" s="61"/>
      <c r="NZJ4" s="61"/>
      <c r="NZK4" s="61"/>
      <c r="NZL4" s="61"/>
      <c r="NZM4" s="61"/>
      <c r="NZN4" s="61"/>
      <c r="NZO4" s="61"/>
      <c r="NZP4" s="61"/>
      <c r="NZQ4" s="61"/>
      <c r="NZR4" s="61"/>
      <c r="NZS4" s="61"/>
      <c r="NZT4" s="61"/>
      <c r="NZU4" s="61"/>
      <c r="NZV4" s="61"/>
      <c r="NZW4" s="61"/>
      <c r="NZX4" s="61"/>
      <c r="NZY4" s="61"/>
      <c r="NZZ4" s="61"/>
      <c r="OAA4" s="61"/>
      <c r="OAB4" s="61"/>
      <c r="OAC4" s="61"/>
      <c r="OAD4" s="61"/>
      <c r="OAE4" s="61"/>
      <c r="OAF4" s="61"/>
      <c r="OAG4" s="61"/>
      <c r="OAH4" s="61"/>
      <c r="OAI4" s="61"/>
      <c r="OAJ4" s="61"/>
      <c r="OAK4" s="61"/>
      <c r="OAL4" s="61"/>
      <c r="OAM4" s="61"/>
      <c r="OAN4" s="61"/>
      <c r="OAO4" s="61"/>
      <c r="OAP4" s="61"/>
      <c r="OAQ4" s="61"/>
      <c r="OAR4" s="61"/>
      <c r="OAS4" s="61"/>
      <c r="OAT4" s="61"/>
      <c r="OAU4" s="61"/>
      <c r="OAV4" s="61"/>
      <c r="OAW4" s="61"/>
      <c r="OAX4" s="61"/>
      <c r="OAY4" s="61"/>
      <c r="OAZ4" s="61"/>
      <c r="OBA4" s="61"/>
      <c r="OBB4" s="61"/>
      <c r="OBC4" s="61"/>
      <c r="OBD4" s="61"/>
      <c r="OBE4" s="61"/>
      <c r="OBF4" s="61"/>
      <c r="OBG4" s="61"/>
      <c r="OBH4" s="61"/>
      <c r="OBI4" s="61"/>
      <c r="OBJ4" s="61"/>
      <c r="OBK4" s="61"/>
      <c r="OBL4" s="61"/>
      <c r="OBM4" s="61"/>
      <c r="OBN4" s="61"/>
      <c r="OBO4" s="61"/>
      <c r="OBP4" s="61"/>
      <c r="OBQ4" s="61"/>
      <c r="OBR4" s="61"/>
      <c r="OBS4" s="61"/>
      <c r="OBT4" s="61"/>
      <c r="OBU4" s="61"/>
      <c r="OBV4" s="61"/>
      <c r="OBW4" s="61"/>
      <c r="OBX4" s="61"/>
      <c r="OBY4" s="61"/>
      <c r="OBZ4" s="61"/>
      <c r="OCA4" s="61"/>
      <c r="OCB4" s="61"/>
      <c r="OCC4" s="61"/>
      <c r="OCD4" s="61"/>
      <c r="OCE4" s="61"/>
      <c r="OCF4" s="61"/>
      <c r="OCG4" s="61"/>
      <c r="OCH4" s="61"/>
      <c r="OCI4" s="61"/>
      <c r="OCJ4" s="61"/>
      <c r="OCK4" s="61"/>
      <c r="OCL4" s="61"/>
      <c r="OCM4" s="61"/>
      <c r="OCN4" s="61"/>
      <c r="OCO4" s="61"/>
      <c r="OCP4" s="61"/>
      <c r="OCQ4" s="61"/>
      <c r="OCR4" s="61"/>
      <c r="OCS4" s="61"/>
      <c r="OCT4" s="61"/>
      <c r="OCU4" s="61"/>
      <c r="OCV4" s="61"/>
      <c r="OCW4" s="61"/>
      <c r="OCX4" s="61"/>
      <c r="OCY4" s="61"/>
      <c r="OCZ4" s="61"/>
      <c r="ODA4" s="61"/>
      <c r="ODB4" s="61"/>
      <c r="ODC4" s="61"/>
      <c r="ODD4" s="61"/>
      <c r="ODE4" s="61"/>
      <c r="ODF4" s="61"/>
      <c r="ODG4" s="61"/>
      <c r="ODH4" s="61"/>
      <c r="ODI4" s="61"/>
      <c r="ODJ4" s="61"/>
      <c r="ODK4" s="61"/>
      <c r="ODL4" s="61"/>
      <c r="ODM4" s="61"/>
      <c r="ODN4" s="61"/>
      <c r="ODO4" s="61"/>
      <c r="ODP4" s="61"/>
      <c r="ODQ4" s="61"/>
      <c r="ODR4" s="61"/>
      <c r="ODS4" s="61"/>
      <c r="ODT4" s="61"/>
      <c r="ODU4" s="61"/>
      <c r="ODV4" s="61"/>
      <c r="ODW4" s="61"/>
      <c r="ODX4" s="61"/>
      <c r="ODY4" s="61"/>
      <c r="ODZ4" s="61"/>
      <c r="OEA4" s="61"/>
      <c r="OEB4" s="61"/>
      <c r="OEC4" s="61"/>
      <c r="OED4" s="61"/>
      <c r="OEE4" s="61"/>
      <c r="OEF4" s="61"/>
      <c r="OEG4" s="61"/>
      <c r="OEH4" s="61"/>
      <c r="OEI4" s="61"/>
      <c r="OEJ4" s="61"/>
      <c r="OEK4" s="61"/>
      <c r="OEL4" s="61"/>
      <c r="OEM4" s="61"/>
      <c r="OEN4" s="61"/>
      <c r="OEO4" s="61"/>
      <c r="OEP4" s="61"/>
      <c r="OEQ4" s="61"/>
      <c r="OER4" s="61"/>
      <c r="OES4" s="61"/>
      <c r="OET4" s="61"/>
      <c r="OEU4" s="61"/>
      <c r="OEV4" s="61"/>
      <c r="OEW4" s="61"/>
      <c r="OEX4" s="61"/>
      <c r="OEY4" s="61"/>
      <c r="OEZ4" s="61"/>
      <c r="OFA4" s="61"/>
      <c r="OFB4" s="61"/>
      <c r="OFC4" s="61"/>
      <c r="OFD4" s="61"/>
      <c r="OFE4" s="61"/>
      <c r="OFF4" s="61"/>
      <c r="OFG4" s="61"/>
      <c r="OFH4" s="61"/>
      <c r="OFI4" s="61"/>
      <c r="OFJ4" s="61"/>
      <c r="OFK4" s="61"/>
      <c r="OFL4" s="61"/>
      <c r="OFM4" s="61"/>
      <c r="OFN4" s="61"/>
      <c r="OFO4" s="61"/>
      <c r="OFP4" s="61"/>
      <c r="OFQ4" s="61"/>
      <c r="OFR4" s="61"/>
      <c r="OFS4" s="61"/>
      <c r="OFT4" s="61"/>
      <c r="OFU4" s="61"/>
      <c r="OFV4" s="61"/>
      <c r="OFW4" s="61"/>
      <c r="OFX4" s="61"/>
      <c r="OFY4" s="61"/>
      <c r="OFZ4" s="61"/>
      <c r="OGA4" s="61"/>
      <c r="OGB4" s="61"/>
      <c r="OGC4" s="61"/>
      <c r="OGD4" s="61"/>
      <c r="OGE4" s="61"/>
      <c r="OGF4" s="61"/>
      <c r="OGG4" s="61"/>
      <c r="OGH4" s="61"/>
      <c r="OGI4" s="61"/>
      <c r="OGJ4" s="61"/>
      <c r="OGK4" s="61"/>
      <c r="OGL4" s="61"/>
      <c r="OGM4" s="61"/>
      <c r="OGN4" s="61"/>
      <c r="OGO4" s="61"/>
      <c r="OGP4" s="61"/>
      <c r="OGQ4" s="61"/>
      <c r="OGR4" s="61"/>
      <c r="OGS4" s="61"/>
      <c r="OGT4" s="61"/>
      <c r="OGU4" s="61"/>
      <c r="OGV4" s="61"/>
      <c r="OGW4" s="61"/>
      <c r="OGX4" s="61"/>
      <c r="OGY4" s="61"/>
      <c r="OGZ4" s="61"/>
      <c r="OHA4" s="61"/>
      <c r="OHB4" s="61"/>
      <c r="OHC4" s="61"/>
      <c r="OHD4" s="61"/>
      <c r="OHE4" s="61"/>
      <c r="OHF4" s="61"/>
      <c r="OHG4" s="61"/>
      <c r="OHH4" s="61"/>
      <c r="OHI4" s="61"/>
      <c r="OHJ4" s="61"/>
      <c r="OHK4" s="61"/>
      <c r="OHL4" s="61"/>
      <c r="OHM4" s="61"/>
      <c r="OHN4" s="61"/>
      <c r="OHO4" s="61"/>
      <c r="OHP4" s="61"/>
      <c r="OHQ4" s="61"/>
      <c r="OHR4" s="61"/>
      <c r="OHS4" s="61"/>
      <c r="OHT4" s="61"/>
      <c r="OHU4" s="61"/>
      <c r="OHV4" s="61"/>
      <c r="OHW4" s="61"/>
      <c r="OHX4" s="61"/>
      <c r="OHY4" s="61"/>
      <c r="OHZ4" s="61"/>
      <c r="OIA4" s="61"/>
      <c r="OIB4" s="61"/>
      <c r="OIC4" s="61"/>
      <c r="OID4" s="61"/>
      <c r="OIE4" s="61"/>
      <c r="OIF4" s="61"/>
      <c r="OIG4" s="61"/>
      <c r="OIH4" s="61"/>
      <c r="OII4" s="61"/>
      <c r="OIJ4" s="61"/>
      <c r="OIK4" s="61"/>
      <c r="OIL4" s="61"/>
      <c r="OIM4" s="61"/>
      <c r="OIN4" s="61"/>
      <c r="OIO4" s="61"/>
      <c r="OIP4" s="61"/>
      <c r="OIQ4" s="61"/>
      <c r="OIR4" s="61"/>
      <c r="OIS4" s="61"/>
      <c r="OIT4" s="61"/>
      <c r="OIU4" s="61"/>
      <c r="OIV4" s="61"/>
      <c r="OIW4" s="61"/>
      <c r="OIX4" s="61"/>
      <c r="OIY4" s="61"/>
      <c r="OIZ4" s="61"/>
      <c r="OJA4" s="61"/>
      <c r="OJB4" s="61"/>
      <c r="OJC4" s="61"/>
      <c r="OJD4" s="61"/>
      <c r="OJE4" s="61"/>
      <c r="OJF4" s="61"/>
      <c r="OJG4" s="61"/>
      <c r="OJH4" s="61"/>
      <c r="OJI4" s="61"/>
      <c r="OJJ4" s="61"/>
      <c r="OJK4" s="61"/>
      <c r="OJL4" s="61"/>
      <c r="OJM4" s="61"/>
      <c r="OJN4" s="61"/>
      <c r="OJO4" s="61"/>
      <c r="OJP4" s="61"/>
      <c r="OJQ4" s="61"/>
      <c r="OJR4" s="61"/>
      <c r="OJS4" s="61"/>
      <c r="OJT4" s="61"/>
      <c r="OJU4" s="61"/>
      <c r="OJV4" s="61"/>
      <c r="OJW4" s="61"/>
      <c r="OJX4" s="61"/>
      <c r="OJY4" s="61"/>
      <c r="OJZ4" s="61"/>
      <c r="OKA4" s="61"/>
      <c r="OKB4" s="61"/>
      <c r="OKC4" s="61"/>
      <c r="OKD4" s="61"/>
      <c r="OKE4" s="61"/>
      <c r="OKF4" s="61"/>
      <c r="OKG4" s="61"/>
      <c r="OKH4" s="61"/>
      <c r="OKI4" s="61"/>
      <c r="OKJ4" s="61"/>
      <c r="OKK4" s="61"/>
      <c r="OKL4" s="61"/>
      <c r="OKM4" s="61"/>
      <c r="OKN4" s="61"/>
      <c r="OKO4" s="61"/>
      <c r="OKP4" s="61"/>
      <c r="OKQ4" s="61"/>
      <c r="OKR4" s="61"/>
      <c r="OKS4" s="61"/>
      <c r="OKT4" s="61"/>
      <c r="OKU4" s="61"/>
      <c r="OKV4" s="61"/>
      <c r="OKW4" s="61"/>
      <c r="OKX4" s="61"/>
      <c r="OKY4" s="61"/>
      <c r="OKZ4" s="61"/>
      <c r="OLA4" s="61"/>
      <c r="OLB4" s="61"/>
      <c r="OLC4" s="61"/>
      <c r="OLD4" s="61"/>
      <c r="OLE4" s="61"/>
      <c r="OLF4" s="61"/>
      <c r="OLG4" s="61"/>
      <c r="OLH4" s="61"/>
      <c r="OLI4" s="61"/>
      <c r="OLJ4" s="61"/>
      <c r="OLK4" s="61"/>
      <c r="OLL4" s="61"/>
      <c r="OLM4" s="61"/>
      <c r="OLN4" s="61"/>
      <c r="OLO4" s="61"/>
      <c r="OLP4" s="61"/>
      <c r="OLQ4" s="61"/>
      <c r="OLR4" s="61"/>
      <c r="OLS4" s="61"/>
      <c r="OLT4" s="61"/>
      <c r="OLU4" s="61"/>
      <c r="OLV4" s="61"/>
      <c r="OLW4" s="61"/>
      <c r="OLX4" s="61"/>
      <c r="OLY4" s="61"/>
      <c r="OLZ4" s="61"/>
      <c r="OMA4" s="61"/>
      <c r="OMB4" s="61"/>
      <c r="OMC4" s="61"/>
      <c r="OMD4" s="61"/>
      <c r="OME4" s="61"/>
      <c r="OMF4" s="61"/>
      <c r="OMG4" s="61"/>
      <c r="OMH4" s="61"/>
      <c r="OMI4" s="61"/>
      <c r="OMJ4" s="61"/>
      <c r="OMK4" s="61"/>
      <c r="OML4" s="61"/>
      <c r="OMM4" s="61"/>
      <c r="OMN4" s="61"/>
      <c r="OMO4" s="61"/>
      <c r="OMP4" s="61"/>
      <c r="OMQ4" s="61"/>
      <c r="OMR4" s="61"/>
      <c r="OMS4" s="61"/>
      <c r="OMT4" s="61"/>
      <c r="OMU4" s="61"/>
      <c r="OMV4" s="61"/>
      <c r="OMW4" s="61"/>
      <c r="OMX4" s="61"/>
      <c r="OMY4" s="61"/>
      <c r="OMZ4" s="61"/>
      <c r="ONA4" s="61"/>
      <c r="ONB4" s="61"/>
      <c r="ONC4" s="61"/>
      <c r="OND4" s="61"/>
      <c r="ONE4" s="61"/>
      <c r="ONF4" s="61"/>
      <c r="ONG4" s="61"/>
      <c r="ONH4" s="61"/>
      <c r="ONI4" s="61"/>
      <c r="ONJ4" s="61"/>
      <c r="ONK4" s="61"/>
      <c r="ONL4" s="61"/>
      <c r="ONM4" s="61"/>
      <c r="ONN4" s="61"/>
      <c r="ONO4" s="61"/>
      <c r="ONP4" s="61"/>
      <c r="ONQ4" s="61"/>
      <c r="ONR4" s="61"/>
      <c r="ONS4" s="61"/>
      <c r="ONT4" s="61"/>
      <c r="ONU4" s="61"/>
      <c r="ONV4" s="61"/>
      <c r="ONW4" s="61"/>
      <c r="ONX4" s="61"/>
      <c r="ONY4" s="61"/>
      <c r="ONZ4" s="61"/>
      <c r="OOA4" s="61"/>
      <c r="OOB4" s="61"/>
      <c r="OOC4" s="61"/>
      <c r="OOD4" s="61"/>
      <c r="OOE4" s="61"/>
      <c r="OOF4" s="61"/>
      <c r="OOG4" s="61"/>
      <c r="OOH4" s="61"/>
      <c r="OOI4" s="61"/>
      <c r="OOJ4" s="61"/>
      <c r="OOK4" s="61"/>
      <c r="OOL4" s="61"/>
      <c r="OOM4" s="61"/>
      <c r="OON4" s="61"/>
      <c r="OOO4" s="61"/>
      <c r="OOP4" s="61"/>
      <c r="OOQ4" s="61"/>
      <c r="OOR4" s="61"/>
      <c r="OOS4" s="61"/>
      <c r="OOT4" s="61"/>
      <c r="OOU4" s="61"/>
      <c r="OOV4" s="61"/>
      <c r="OOW4" s="61"/>
      <c r="OOX4" s="61"/>
      <c r="OOY4" s="61"/>
      <c r="OOZ4" s="61"/>
      <c r="OPA4" s="61"/>
      <c r="OPB4" s="61"/>
      <c r="OPC4" s="61"/>
      <c r="OPD4" s="61"/>
      <c r="OPE4" s="61"/>
      <c r="OPF4" s="61"/>
      <c r="OPG4" s="61"/>
      <c r="OPH4" s="61"/>
      <c r="OPI4" s="61"/>
      <c r="OPJ4" s="61"/>
      <c r="OPK4" s="61"/>
      <c r="OPL4" s="61"/>
      <c r="OPM4" s="61"/>
      <c r="OPN4" s="61"/>
      <c r="OPO4" s="61"/>
      <c r="OPP4" s="61"/>
      <c r="OPQ4" s="61"/>
      <c r="OPR4" s="61"/>
      <c r="OPS4" s="61"/>
      <c r="OPT4" s="61"/>
      <c r="OPU4" s="61"/>
      <c r="OPV4" s="61"/>
      <c r="OPW4" s="61"/>
      <c r="OPX4" s="61"/>
      <c r="OPY4" s="61"/>
      <c r="OPZ4" s="61"/>
      <c r="OQA4" s="61"/>
      <c r="OQB4" s="61"/>
      <c r="OQC4" s="61"/>
      <c r="OQD4" s="61"/>
      <c r="OQE4" s="61"/>
      <c r="OQF4" s="61"/>
      <c r="OQG4" s="61"/>
      <c r="OQH4" s="61"/>
      <c r="OQI4" s="61"/>
      <c r="OQJ4" s="61"/>
      <c r="OQK4" s="61"/>
      <c r="OQL4" s="61"/>
      <c r="OQM4" s="61"/>
      <c r="OQN4" s="61"/>
      <c r="OQO4" s="61"/>
      <c r="OQP4" s="61"/>
      <c r="OQQ4" s="61"/>
      <c r="OQR4" s="61"/>
      <c r="OQS4" s="61"/>
      <c r="OQT4" s="61"/>
      <c r="OQU4" s="61"/>
      <c r="OQV4" s="61"/>
      <c r="OQW4" s="61"/>
      <c r="OQX4" s="61"/>
      <c r="OQY4" s="61"/>
      <c r="OQZ4" s="61"/>
      <c r="ORA4" s="61"/>
      <c r="ORB4" s="61"/>
      <c r="ORC4" s="61"/>
      <c r="ORD4" s="61"/>
      <c r="ORE4" s="61"/>
      <c r="ORF4" s="61"/>
      <c r="ORG4" s="61"/>
      <c r="ORH4" s="61"/>
      <c r="ORI4" s="61"/>
      <c r="ORJ4" s="61"/>
      <c r="ORK4" s="61"/>
      <c r="ORL4" s="61"/>
      <c r="ORM4" s="61"/>
      <c r="ORN4" s="61"/>
      <c r="ORO4" s="61"/>
      <c r="ORP4" s="61"/>
      <c r="ORQ4" s="61"/>
      <c r="ORR4" s="61"/>
      <c r="ORS4" s="61"/>
      <c r="ORT4" s="61"/>
      <c r="ORU4" s="61"/>
      <c r="ORV4" s="61"/>
      <c r="ORW4" s="61"/>
      <c r="ORX4" s="61"/>
      <c r="ORY4" s="61"/>
      <c r="ORZ4" s="61"/>
      <c r="OSA4" s="61"/>
      <c r="OSB4" s="61"/>
      <c r="OSC4" s="61"/>
      <c r="OSD4" s="61"/>
      <c r="OSE4" s="61"/>
      <c r="OSF4" s="61"/>
      <c r="OSG4" s="61"/>
      <c r="OSH4" s="61"/>
      <c r="OSI4" s="61"/>
      <c r="OSJ4" s="61"/>
      <c r="OSK4" s="61"/>
      <c r="OSL4" s="61"/>
      <c r="OSM4" s="61"/>
      <c r="OSN4" s="61"/>
      <c r="OSO4" s="61"/>
      <c r="OSP4" s="61"/>
      <c r="OSQ4" s="61"/>
      <c r="OSR4" s="61"/>
      <c r="OSS4" s="61"/>
      <c r="OST4" s="61"/>
      <c r="OSU4" s="61"/>
      <c r="OSV4" s="61"/>
      <c r="OSW4" s="61"/>
      <c r="OSX4" s="61"/>
      <c r="OSY4" s="61"/>
      <c r="OSZ4" s="61"/>
      <c r="OTA4" s="61"/>
      <c r="OTB4" s="61"/>
      <c r="OTC4" s="61"/>
      <c r="OTD4" s="61"/>
      <c r="OTE4" s="61"/>
      <c r="OTF4" s="61"/>
      <c r="OTG4" s="61"/>
      <c r="OTH4" s="61"/>
      <c r="OTI4" s="61"/>
      <c r="OTJ4" s="61"/>
      <c r="OTK4" s="61"/>
      <c r="OTL4" s="61"/>
      <c r="OTM4" s="61"/>
      <c r="OTN4" s="61"/>
      <c r="OTO4" s="61"/>
      <c r="OTP4" s="61"/>
      <c r="OTQ4" s="61"/>
      <c r="OTR4" s="61"/>
      <c r="OTS4" s="61"/>
      <c r="OTT4" s="61"/>
      <c r="OTU4" s="61"/>
      <c r="OTV4" s="61"/>
      <c r="OTW4" s="61"/>
      <c r="OTX4" s="61"/>
      <c r="OTY4" s="61"/>
      <c r="OTZ4" s="61"/>
      <c r="OUA4" s="61"/>
      <c r="OUB4" s="61"/>
      <c r="OUC4" s="61"/>
      <c r="OUD4" s="61"/>
      <c r="OUE4" s="61"/>
      <c r="OUF4" s="61"/>
      <c r="OUG4" s="61"/>
      <c r="OUH4" s="61"/>
      <c r="OUI4" s="61"/>
      <c r="OUJ4" s="61"/>
      <c r="OUK4" s="61"/>
      <c r="OUL4" s="61"/>
      <c r="OUM4" s="61"/>
      <c r="OUN4" s="61"/>
      <c r="OUO4" s="61"/>
      <c r="OUP4" s="61"/>
      <c r="OUQ4" s="61"/>
      <c r="OUR4" s="61"/>
      <c r="OUS4" s="61"/>
      <c r="OUT4" s="61"/>
      <c r="OUU4" s="61"/>
      <c r="OUV4" s="61"/>
      <c r="OUW4" s="61"/>
      <c r="OUX4" s="61"/>
      <c r="OUY4" s="61"/>
      <c r="OUZ4" s="61"/>
      <c r="OVA4" s="61"/>
      <c r="OVB4" s="61"/>
      <c r="OVC4" s="61"/>
      <c r="OVD4" s="61"/>
      <c r="OVE4" s="61"/>
      <c r="OVF4" s="61"/>
      <c r="OVG4" s="61"/>
      <c r="OVH4" s="61"/>
      <c r="OVI4" s="61"/>
      <c r="OVJ4" s="61"/>
      <c r="OVK4" s="61"/>
      <c r="OVL4" s="61"/>
      <c r="OVM4" s="61"/>
      <c r="OVN4" s="61"/>
      <c r="OVO4" s="61"/>
      <c r="OVP4" s="61"/>
      <c r="OVQ4" s="61"/>
      <c r="OVR4" s="61"/>
      <c r="OVS4" s="61"/>
      <c r="OVT4" s="61"/>
      <c r="OVU4" s="61"/>
      <c r="OVV4" s="61"/>
      <c r="OVW4" s="61"/>
      <c r="OVX4" s="61"/>
      <c r="OVY4" s="61"/>
      <c r="OVZ4" s="61"/>
      <c r="OWA4" s="61"/>
      <c r="OWB4" s="61"/>
      <c r="OWC4" s="61"/>
      <c r="OWD4" s="61"/>
      <c r="OWE4" s="61"/>
      <c r="OWF4" s="61"/>
      <c r="OWG4" s="61"/>
      <c r="OWH4" s="61"/>
      <c r="OWI4" s="61"/>
      <c r="OWJ4" s="61"/>
      <c r="OWK4" s="61"/>
      <c r="OWL4" s="61"/>
      <c r="OWM4" s="61"/>
      <c r="OWN4" s="61"/>
      <c r="OWO4" s="61"/>
      <c r="OWP4" s="61"/>
      <c r="OWQ4" s="61"/>
      <c r="OWR4" s="61"/>
      <c r="OWS4" s="61"/>
      <c r="OWT4" s="61"/>
      <c r="OWU4" s="61"/>
      <c r="OWV4" s="61"/>
      <c r="OWW4" s="61"/>
      <c r="OWX4" s="61"/>
      <c r="OWY4" s="61"/>
      <c r="OWZ4" s="61"/>
      <c r="OXA4" s="61"/>
      <c r="OXB4" s="61"/>
      <c r="OXC4" s="61"/>
      <c r="OXD4" s="61"/>
      <c r="OXE4" s="61"/>
      <c r="OXF4" s="61"/>
      <c r="OXG4" s="61"/>
      <c r="OXH4" s="61"/>
      <c r="OXI4" s="61"/>
      <c r="OXJ4" s="61"/>
      <c r="OXK4" s="61"/>
      <c r="OXL4" s="61"/>
      <c r="OXM4" s="61"/>
      <c r="OXN4" s="61"/>
      <c r="OXO4" s="61"/>
      <c r="OXP4" s="61"/>
      <c r="OXQ4" s="61"/>
      <c r="OXR4" s="61"/>
      <c r="OXS4" s="61"/>
      <c r="OXT4" s="61"/>
      <c r="OXU4" s="61"/>
      <c r="OXV4" s="61"/>
      <c r="OXW4" s="61"/>
      <c r="OXX4" s="61"/>
      <c r="OXY4" s="61"/>
      <c r="OXZ4" s="61"/>
      <c r="OYA4" s="61"/>
      <c r="OYB4" s="61"/>
      <c r="OYC4" s="61"/>
      <c r="OYD4" s="61"/>
      <c r="OYE4" s="61"/>
      <c r="OYF4" s="61"/>
      <c r="OYG4" s="61"/>
      <c r="OYH4" s="61"/>
      <c r="OYI4" s="61"/>
      <c r="OYJ4" s="61"/>
      <c r="OYK4" s="61"/>
      <c r="OYL4" s="61"/>
      <c r="OYM4" s="61"/>
      <c r="OYN4" s="61"/>
      <c r="OYO4" s="61"/>
      <c r="OYP4" s="61"/>
      <c r="OYQ4" s="61"/>
      <c r="OYR4" s="61"/>
      <c r="OYS4" s="61"/>
      <c r="OYT4" s="61"/>
      <c r="OYU4" s="61"/>
      <c r="OYV4" s="61"/>
      <c r="OYW4" s="61"/>
      <c r="OYX4" s="61"/>
      <c r="OYY4" s="61"/>
      <c r="OYZ4" s="61"/>
      <c r="OZA4" s="61"/>
      <c r="OZB4" s="61"/>
      <c r="OZC4" s="61"/>
      <c r="OZD4" s="61"/>
      <c r="OZE4" s="61"/>
      <c r="OZF4" s="61"/>
      <c r="OZG4" s="61"/>
      <c r="OZH4" s="61"/>
      <c r="OZI4" s="61"/>
      <c r="OZJ4" s="61"/>
      <c r="OZK4" s="61"/>
      <c r="OZL4" s="61"/>
      <c r="OZM4" s="61"/>
      <c r="OZN4" s="61"/>
      <c r="OZO4" s="61"/>
      <c r="OZP4" s="61"/>
      <c r="OZQ4" s="61"/>
      <c r="OZR4" s="61"/>
      <c r="OZS4" s="61"/>
      <c r="OZT4" s="61"/>
      <c r="OZU4" s="61"/>
      <c r="OZV4" s="61"/>
      <c r="OZW4" s="61"/>
      <c r="OZX4" s="61"/>
      <c r="OZY4" s="61"/>
      <c r="OZZ4" s="61"/>
      <c r="PAA4" s="61"/>
      <c r="PAB4" s="61"/>
      <c r="PAC4" s="61"/>
      <c r="PAD4" s="61"/>
      <c r="PAE4" s="61"/>
      <c r="PAF4" s="61"/>
      <c r="PAG4" s="61"/>
      <c r="PAH4" s="61"/>
      <c r="PAI4" s="61"/>
      <c r="PAJ4" s="61"/>
      <c r="PAK4" s="61"/>
      <c r="PAL4" s="61"/>
      <c r="PAM4" s="61"/>
      <c r="PAN4" s="61"/>
      <c r="PAO4" s="61"/>
      <c r="PAP4" s="61"/>
      <c r="PAQ4" s="61"/>
      <c r="PAR4" s="61"/>
      <c r="PAS4" s="61"/>
      <c r="PAT4" s="61"/>
      <c r="PAU4" s="61"/>
      <c r="PAV4" s="61"/>
      <c r="PAW4" s="61"/>
      <c r="PAX4" s="61"/>
      <c r="PAY4" s="61"/>
      <c r="PAZ4" s="61"/>
      <c r="PBA4" s="61"/>
      <c r="PBB4" s="61"/>
      <c r="PBC4" s="61"/>
      <c r="PBD4" s="61"/>
      <c r="PBE4" s="61"/>
      <c r="PBF4" s="61"/>
      <c r="PBG4" s="61"/>
      <c r="PBH4" s="61"/>
      <c r="PBI4" s="61"/>
      <c r="PBJ4" s="61"/>
      <c r="PBK4" s="61"/>
      <c r="PBL4" s="61"/>
      <c r="PBM4" s="61"/>
      <c r="PBN4" s="61"/>
      <c r="PBO4" s="61"/>
      <c r="PBP4" s="61"/>
      <c r="PBQ4" s="61"/>
      <c r="PBR4" s="61"/>
      <c r="PBS4" s="61"/>
      <c r="PBT4" s="61"/>
      <c r="PBU4" s="61"/>
      <c r="PBV4" s="61"/>
      <c r="PBW4" s="61"/>
      <c r="PBX4" s="61"/>
      <c r="PBY4" s="61"/>
      <c r="PBZ4" s="61"/>
      <c r="PCA4" s="61"/>
      <c r="PCB4" s="61"/>
      <c r="PCC4" s="61"/>
      <c r="PCD4" s="61"/>
      <c r="PCE4" s="61"/>
      <c r="PCF4" s="61"/>
      <c r="PCG4" s="61"/>
      <c r="PCH4" s="61"/>
      <c r="PCI4" s="61"/>
      <c r="PCJ4" s="61"/>
      <c r="PCK4" s="61"/>
      <c r="PCL4" s="61"/>
      <c r="PCM4" s="61"/>
      <c r="PCN4" s="61"/>
      <c r="PCO4" s="61"/>
      <c r="PCP4" s="61"/>
      <c r="PCQ4" s="61"/>
      <c r="PCR4" s="61"/>
      <c r="PCS4" s="61"/>
      <c r="PCT4" s="61"/>
      <c r="PCU4" s="61"/>
      <c r="PCV4" s="61"/>
      <c r="PCW4" s="61"/>
      <c r="PCX4" s="61"/>
      <c r="PCY4" s="61"/>
      <c r="PCZ4" s="61"/>
      <c r="PDA4" s="61"/>
      <c r="PDB4" s="61"/>
      <c r="PDC4" s="61"/>
      <c r="PDD4" s="61"/>
      <c r="PDE4" s="61"/>
      <c r="PDF4" s="61"/>
      <c r="PDG4" s="61"/>
      <c r="PDH4" s="61"/>
      <c r="PDI4" s="61"/>
      <c r="PDJ4" s="61"/>
      <c r="PDK4" s="61"/>
      <c r="PDL4" s="61"/>
      <c r="PDM4" s="61"/>
      <c r="PDN4" s="61"/>
      <c r="PDO4" s="61"/>
      <c r="PDP4" s="61"/>
      <c r="PDQ4" s="61"/>
      <c r="PDR4" s="61"/>
      <c r="PDS4" s="61"/>
      <c r="PDT4" s="61"/>
      <c r="PDU4" s="61"/>
      <c r="PDV4" s="61"/>
      <c r="PDW4" s="61"/>
      <c r="PDX4" s="61"/>
      <c r="PDY4" s="61"/>
      <c r="PDZ4" s="61"/>
      <c r="PEA4" s="61"/>
      <c r="PEB4" s="61"/>
      <c r="PEC4" s="61"/>
      <c r="PED4" s="61"/>
      <c r="PEE4" s="61"/>
      <c r="PEF4" s="61"/>
      <c r="PEG4" s="61"/>
      <c r="PEH4" s="61"/>
      <c r="PEI4" s="61"/>
      <c r="PEJ4" s="61"/>
      <c r="PEK4" s="61"/>
      <c r="PEL4" s="61"/>
      <c r="PEM4" s="61"/>
      <c r="PEN4" s="61"/>
      <c r="PEO4" s="61"/>
      <c r="PEP4" s="61"/>
      <c r="PEQ4" s="61"/>
      <c r="PER4" s="61"/>
      <c r="PES4" s="61"/>
      <c r="PET4" s="61"/>
      <c r="PEU4" s="61"/>
      <c r="PEV4" s="61"/>
      <c r="PEW4" s="61"/>
      <c r="PEX4" s="61"/>
      <c r="PEY4" s="61"/>
      <c r="PEZ4" s="61"/>
      <c r="PFA4" s="61"/>
      <c r="PFB4" s="61"/>
      <c r="PFC4" s="61"/>
      <c r="PFD4" s="61"/>
      <c r="PFE4" s="61"/>
      <c r="PFF4" s="61"/>
      <c r="PFG4" s="61"/>
      <c r="PFH4" s="61"/>
      <c r="PFI4" s="61"/>
      <c r="PFJ4" s="61"/>
      <c r="PFK4" s="61"/>
      <c r="PFL4" s="61"/>
      <c r="PFM4" s="61"/>
      <c r="PFN4" s="61"/>
      <c r="PFO4" s="61"/>
      <c r="PFP4" s="61"/>
      <c r="PFQ4" s="61"/>
      <c r="PFR4" s="61"/>
      <c r="PFS4" s="61"/>
      <c r="PFT4" s="61"/>
      <c r="PFU4" s="61"/>
      <c r="PFV4" s="61"/>
      <c r="PFW4" s="61"/>
      <c r="PFX4" s="61"/>
      <c r="PFY4" s="61"/>
      <c r="PFZ4" s="61"/>
      <c r="PGA4" s="61"/>
      <c r="PGB4" s="61"/>
      <c r="PGC4" s="61"/>
      <c r="PGD4" s="61"/>
      <c r="PGE4" s="61"/>
      <c r="PGF4" s="61"/>
      <c r="PGG4" s="61"/>
      <c r="PGH4" s="61"/>
      <c r="PGI4" s="61"/>
      <c r="PGJ4" s="61"/>
      <c r="PGK4" s="61"/>
      <c r="PGL4" s="61"/>
      <c r="PGM4" s="61"/>
      <c r="PGN4" s="61"/>
      <c r="PGO4" s="61"/>
      <c r="PGP4" s="61"/>
      <c r="PGQ4" s="61"/>
      <c r="PGR4" s="61"/>
      <c r="PGS4" s="61"/>
      <c r="PGT4" s="61"/>
      <c r="PGU4" s="61"/>
      <c r="PGV4" s="61"/>
      <c r="PGW4" s="61"/>
      <c r="PGX4" s="61"/>
      <c r="PGY4" s="61"/>
      <c r="PGZ4" s="61"/>
      <c r="PHA4" s="61"/>
      <c r="PHB4" s="61"/>
      <c r="PHC4" s="61"/>
      <c r="PHD4" s="61"/>
      <c r="PHE4" s="61"/>
      <c r="PHF4" s="61"/>
      <c r="PHG4" s="61"/>
      <c r="PHH4" s="61"/>
      <c r="PHI4" s="61"/>
      <c r="PHJ4" s="61"/>
      <c r="PHK4" s="61"/>
      <c r="PHL4" s="61"/>
      <c r="PHM4" s="61"/>
      <c r="PHN4" s="61"/>
      <c r="PHO4" s="61"/>
      <c r="PHP4" s="61"/>
      <c r="PHQ4" s="61"/>
      <c r="PHR4" s="61"/>
      <c r="PHS4" s="61"/>
      <c r="PHT4" s="61"/>
      <c r="PHU4" s="61"/>
      <c r="PHV4" s="61"/>
      <c r="PHW4" s="61"/>
      <c r="PHX4" s="61"/>
      <c r="PHY4" s="61"/>
      <c r="PHZ4" s="61"/>
      <c r="PIA4" s="61"/>
      <c r="PIB4" s="61"/>
      <c r="PIC4" s="61"/>
      <c r="PID4" s="61"/>
      <c r="PIE4" s="61"/>
      <c r="PIF4" s="61"/>
      <c r="PIG4" s="61"/>
      <c r="PIH4" s="61"/>
      <c r="PII4" s="61"/>
      <c r="PIJ4" s="61"/>
      <c r="PIK4" s="61"/>
      <c r="PIL4" s="61"/>
      <c r="PIM4" s="61"/>
      <c r="PIN4" s="61"/>
      <c r="PIO4" s="61"/>
      <c r="PIP4" s="61"/>
      <c r="PIQ4" s="61"/>
      <c r="PIR4" s="61"/>
      <c r="PIS4" s="61"/>
      <c r="PIT4" s="61"/>
      <c r="PIU4" s="61"/>
      <c r="PIV4" s="61"/>
      <c r="PIW4" s="61"/>
      <c r="PIX4" s="61"/>
      <c r="PIY4" s="61"/>
      <c r="PIZ4" s="61"/>
      <c r="PJA4" s="61"/>
      <c r="PJB4" s="61"/>
      <c r="PJC4" s="61"/>
      <c r="PJD4" s="61"/>
      <c r="PJE4" s="61"/>
      <c r="PJF4" s="61"/>
      <c r="PJG4" s="61"/>
      <c r="PJH4" s="61"/>
      <c r="PJI4" s="61"/>
      <c r="PJJ4" s="61"/>
      <c r="PJK4" s="61"/>
      <c r="PJL4" s="61"/>
      <c r="PJM4" s="61"/>
      <c r="PJN4" s="61"/>
      <c r="PJO4" s="61"/>
      <c r="PJP4" s="61"/>
      <c r="PJQ4" s="61"/>
      <c r="PJR4" s="61"/>
      <c r="PJS4" s="61"/>
      <c r="PJT4" s="61"/>
      <c r="PJU4" s="61"/>
      <c r="PJV4" s="61"/>
      <c r="PJW4" s="61"/>
      <c r="PJX4" s="61"/>
      <c r="PJY4" s="61"/>
      <c r="PJZ4" s="61"/>
      <c r="PKA4" s="61"/>
      <c r="PKB4" s="61"/>
      <c r="PKC4" s="61"/>
      <c r="PKD4" s="61"/>
      <c r="PKE4" s="61"/>
      <c r="PKF4" s="61"/>
      <c r="PKG4" s="61"/>
      <c r="PKH4" s="61"/>
      <c r="PKI4" s="61"/>
      <c r="PKJ4" s="61"/>
      <c r="PKK4" s="61"/>
      <c r="PKL4" s="61"/>
      <c r="PKM4" s="61"/>
      <c r="PKN4" s="61"/>
      <c r="PKO4" s="61"/>
      <c r="PKP4" s="61"/>
      <c r="PKQ4" s="61"/>
      <c r="PKR4" s="61"/>
      <c r="PKS4" s="61"/>
      <c r="PKT4" s="61"/>
      <c r="PKU4" s="61"/>
      <c r="PKV4" s="61"/>
      <c r="PKW4" s="61"/>
      <c r="PKX4" s="61"/>
      <c r="PKY4" s="61"/>
      <c r="PKZ4" s="61"/>
      <c r="PLA4" s="61"/>
      <c r="PLB4" s="61"/>
      <c r="PLC4" s="61"/>
      <c r="PLD4" s="61"/>
      <c r="PLE4" s="61"/>
      <c r="PLF4" s="61"/>
      <c r="PLG4" s="61"/>
      <c r="PLH4" s="61"/>
      <c r="PLI4" s="61"/>
      <c r="PLJ4" s="61"/>
      <c r="PLK4" s="61"/>
      <c r="PLL4" s="61"/>
      <c r="PLM4" s="61"/>
      <c r="PLN4" s="61"/>
      <c r="PLO4" s="61"/>
      <c r="PLP4" s="61"/>
      <c r="PLQ4" s="61"/>
      <c r="PLR4" s="61"/>
      <c r="PLS4" s="61"/>
      <c r="PLT4" s="61"/>
      <c r="PLU4" s="61"/>
      <c r="PLV4" s="61"/>
      <c r="PLW4" s="61"/>
      <c r="PLX4" s="61"/>
      <c r="PLY4" s="61"/>
      <c r="PLZ4" s="61"/>
      <c r="PMA4" s="61"/>
      <c r="PMB4" s="61"/>
      <c r="PMC4" s="61"/>
      <c r="PMD4" s="61"/>
      <c r="PME4" s="61"/>
      <c r="PMF4" s="61"/>
      <c r="PMG4" s="61"/>
      <c r="PMH4" s="61"/>
      <c r="PMI4" s="61"/>
      <c r="PMJ4" s="61"/>
      <c r="PMK4" s="61"/>
      <c r="PML4" s="61"/>
      <c r="PMM4" s="61"/>
      <c r="PMN4" s="61"/>
      <c r="PMO4" s="61"/>
      <c r="PMP4" s="61"/>
      <c r="PMQ4" s="61"/>
      <c r="PMR4" s="61"/>
      <c r="PMS4" s="61"/>
      <c r="PMT4" s="61"/>
      <c r="PMU4" s="61"/>
      <c r="PMV4" s="61"/>
      <c r="PMW4" s="61"/>
      <c r="PMX4" s="61"/>
      <c r="PMY4" s="61"/>
      <c r="PMZ4" s="61"/>
      <c r="PNA4" s="61"/>
      <c r="PNB4" s="61"/>
      <c r="PNC4" s="61"/>
      <c r="PND4" s="61"/>
      <c r="PNE4" s="61"/>
      <c r="PNF4" s="61"/>
      <c r="PNG4" s="61"/>
      <c r="PNH4" s="61"/>
      <c r="PNI4" s="61"/>
      <c r="PNJ4" s="61"/>
      <c r="PNK4" s="61"/>
      <c r="PNL4" s="61"/>
      <c r="PNM4" s="61"/>
      <c r="PNN4" s="61"/>
      <c r="PNO4" s="61"/>
      <c r="PNP4" s="61"/>
      <c r="PNQ4" s="61"/>
      <c r="PNR4" s="61"/>
      <c r="PNS4" s="61"/>
      <c r="PNT4" s="61"/>
      <c r="PNU4" s="61"/>
      <c r="PNV4" s="61"/>
      <c r="PNW4" s="61"/>
      <c r="PNX4" s="61"/>
      <c r="PNY4" s="61"/>
      <c r="PNZ4" s="61"/>
      <c r="POA4" s="61"/>
      <c r="POB4" s="61"/>
      <c r="POC4" s="61"/>
      <c r="POD4" s="61"/>
      <c r="POE4" s="61"/>
      <c r="POF4" s="61"/>
      <c r="POG4" s="61"/>
      <c r="POH4" s="61"/>
      <c r="POI4" s="61"/>
      <c r="POJ4" s="61"/>
      <c r="POK4" s="61"/>
      <c r="POL4" s="61"/>
      <c r="POM4" s="61"/>
      <c r="PON4" s="61"/>
      <c r="POO4" s="61"/>
      <c r="POP4" s="61"/>
      <c r="POQ4" s="61"/>
      <c r="POR4" s="61"/>
      <c r="POS4" s="61"/>
      <c r="POT4" s="61"/>
      <c r="POU4" s="61"/>
      <c r="POV4" s="61"/>
      <c r="POW4" s="61"/>
      <c r="POX4" s="61"/>
      <c r="POY4" s="61"/>
      <c r="POZ4" s="61"/>
      <c r="PPA4" s="61"/>
      <c r="PPB4" s="61"/>
      <c r="PPC4" s="61"/>
      <c r="PPD4" s="61"/>
      <c r="PPE4" s="61"/>
      <c r="PPF4" s="61"/>
      <c r="PPG4" s="61"/>
      <c r="PPH4" s="61"/>
      <c r="PPI4" s="61"/>
      <c r="PPJ4" s="61"/>
      <c r="PPK4" s="61"/>
      <c r="PPL4" s="61"/>
      <c r="PPM4" s="61"/>
      <c r="PPN4" s="61"/>
      <c r="PPO4" s="61"/>
      <c r="PPP4" s="61"/>
      <c r="PPQ4" s="61"/>
      <c r="PPR4" s="61"/>
      <c r="PPS4" s="61"/>
      <c r="PPT4" s="61"/>
      <c r="PPU4" s="61"/>
      <c r="PPV4" s="61"/>
      <c r="PPW4" s="61"/>
      <c r="PPX4" s="61"/>
      <c r="PPY4" s="61"/>
      <c r="PPZ4" s="61"/>
      <c r="PQA4" s="61"/>
      <c r="PQB4" s="61"/>
      <c r="PQC4" s="61"/>
      <c r="PQD4" s="61"/>
      <c r="PQE4" s="61"/>
      <c r="PQF4" s="61"/>
      <c r="PQG4" s="61"/>
      <c r="PQH4" s="61"/>
      <c r="PQI4" s="61"/>
      <c r="PQJ4" s="61"/>
      <c r="PQK4" s="61"/>
      <c r="PQL4" s="61"/>
      <c r="PQM4" s="61"/>
      <c r="PQN4" s="61"/>
      <c r="PQO4" s="61"/>
      <c r="PQP4" s="61"/>
      <c r="PQQ4" s="61"/>
      <c r="PQR4" s="61"/>
      <c r="PQS4" s="61"/>
      <c r="PQT4" s="61"/>
      <c r="PQU4" s="61"/>
      <c r="PQV4" s="61"/>
      <c r="PQW4" s="61"/>
      <c r="PQX4" s="61"/>
      <c r="PQY4" s="61"/>
      <c r="PQZ4" s="61"/>
      <c r="PRA4" s="61"/>
      <c r="PRB4" s="61"/>
      <c r="PRC4" s="61"/>
      <c r="PRD4" s="61"/>
      <c r="PRE4" s="61"/>
      <c r="PRF4" s="61"/>
      <c r="PRG4" s="61"/>
      <c r="PRH4" s="61"/>
      <c r="PRI4" s="61"/>
      <c r="PRJ4" s="61"/>
      <c r="PRK4" s="61"/>
      <c r="PRL4" s="61"/>
      <c r="PRM4" s="61"/>
      <c r="PRN4" s="61"/>
      <c r="PRO4" s="61"/>
      <c r="PRP4" s="61"/>
      <c r="PRQ4" s="61"/>
      <c r="PRR4" s="61"/>
      <c r="PRS4" s="61"/>
      <c r="PRT4" s="61"/>
      <c r="PRU4" s="61"/>
      <c r="PRV4" s="61"/>
      <c r="PRW4" s="61"/>
      <c r="PRX4" s="61"/>
      <c r="PRY4" s="61"/>
      <c r="PRZ4" s="61"/>
      <c r="PSA4" s="61"/>
      <c r="PSB4" s="61"/>
      <c r="PSC4" s="61"/>
      <c r="PSD4" s="61"/>
      <c r="PSE4" s="61"/>
      <c r="PSF4" s="61"/>
      <c r="PSG4" s="61"/>
      <c r="PSH4" s="61"/>
      <c r="PSI4" s="61"/>
      <c r="PSJ4" s="61"/>
      <c r="PSK4" s="61"/>
      <c r="PSL4" s="61"/>
      <c r="PSM4" s="61"/>
      <c r="PSN4" s="61"/>
      <c r="PSO4" s="61"/>
      <c r="PSP4" s="61"/>
      <c r="PSQ4" s="61"/>
      <c r="PSR4" s="61"/>
      <c r="PSS4" s="61"/>
      <c r="PST4" s="61"/>
      <c r="PSU4" s="61"/>
      <c r="PSV4" s="61"/>
      <c r="PSW4" s="61"/>
      <c r="PSX4" s="61"/>
      <c r="PSY4" s="61"/>
      <c r="PSZ4" s="61"/>
      <c r="PTA4" s="61"/>
      <c r="PTB4" s="61"/>
      <c r="PTC4" s="61"/>
      <c r="PTD4" s="61"/>
      <c r="PTE4" s="61"/>
      <c r="PTF4" s="61"/>
      <c r="PTG4" s="61"/>
      <c r="PTH4" s="61"/>
      <c r="PTI4" s="61"/>
      <c r="PTJ4" s="61"/>
      <c r="PTK4" s="61"/>
      <c r="PTL4" s="61"/>
      <c r="PTM4" s="61"/>
      <c r="PTN4" s="61"/>
      <c r="PTO4" s="61"/>
      <c r="PTP4" s="61"/>
      <c r="PTQ4" s="61"/>
      <c r="PTR4" s="61"/>
      <c r="PTS4" s="61"/>
      <c r="PTT4" s="61"/>
      <c r="PTU4" s="61"/>
      <c r="PTV4" s="61"/>
      <c r="PTW4" s="61"/>
      <c r="PTX4" s="61"/>
      <c r="PTY4" s="61"/>
      <c r="PTZ4" s="61"/>
      <c r="PUA4" s="61"/>
      <c r="PUB4" s="61"/>
      <c r="PUC4" s="61"/>
      <c r="PUD4" s="61"/>
      <c r="PUE4" s="61"/>
      <c r="PUF4" s="61"/>
      <c r="PUG4" s="61"/>
      <c r="PUH4" s="61"/>
      <c r="PUI4" s="61"/>
      <c r="PUJ4" s="61"/>
      <c r="PUK4" s="61"/>
      <c r="PUL4" s="61"/>
      <c r="PUM4" s="61"/>
      <c r="PUN4" s="61"/>
      <c r="PUO4" s="61"/>
      <c r="PUP4" s="61"/>
      <c r="PUQ4" s="61"/>
      <c r="PUR4" s="61"/>
      <c r="PUS4" s="61"/>
      <c r="PUT4" s="61"/>
      <c r="PUU4" s="61"/>
      <c r="PUV4" s="61"/>
      <c r="PUW4" s="61"/>
      <c r="PUX4" s="61"/>
      <c r="PUY4" s="61"/>
      <c r="PUZ4" s="61"/>
      <c r="PVA4" s="61"/>
      <c r="PVB4" s="61"/>
      <c r="PVC4" s="61"/>
      <c r="PVD4" s="61"/>
      <c r="PVE4" s="61"/>
      <c r="PVF4" s="61"/>
      <c r="PVG4" s="61"/>
      <c r="PVH4" s="61"/>
      <c r="PVI4" s="61"/>
      <c r="PVJ4" s="61"/>
      <c r="PVK4" s="61"/>
      <c r="PVL4" s="61"/>
      <c r="PVM4" s="61"/>
      <c r="PVN4" s="61"/>
      <c r="PVO4" s="61"/>
      <c r="PVP4" s="61"/>
      <c r="PVQ4" s="61"/>
      <c r="PVR4" s="61"/>
      <c r="PVS4" s="61"/>
      <c r="PVT4" s="61"/>
      <c r="PVU4" s="61"/>
      <c r="PVV4" s="61"/>
      <c r="PVW4" s="61"/>
      <c r="PVX4" s="61"/>
      <c r="PVY4" s="61"/>
      <c r="PVZ4" s="61"/>
      <c r="PWA4" s="61"/>
      <c r="PWB4" s="61"/>
      <c r="PWC4" s="61"/>
      <c r="PWD4" s="61"/>
      <c r="PWE4" s="61"/>
      <c r="PWF4" s="61"/>
      <c r="PWG4" s="61"/>
      <c r="PWH4" s="61"/>
      <c r="PWI4" s="61"/>
      <c r="PWJ4" s="61"/>
      <c r="PWK4" s="61"/>
      <c r="PWL4" s="61"/>
      <c r="PWM4" s="61"/>
      <c r="PWN4" s="61"/>
      <c r="PWO4" s="61"/>
      <c r="PWP4" s="61"/>
      <c r="PWQ4" s="61"/>
      <c r="PWR4" s="61"/>
      <c r="PWS4" s="61"/>
      <c r="PWT4" s="61"/>
      <c r="PWU4" s="61"/>
      <c r="PWV4" s="61"/>
      <c r="PWW4" s="61"/>
      <c r="PWX4" s="61"/>
      <c r="PWY4" s="61"/>
      <c r="PWZ4" s="61"/>
      <c r="PXA4" s="61"/>
      <c r="PXB4" s="61"/>
      <c r="PXC4" s="61"/>
      <c r="PXD4" s="61"/>
      <c r="PXE4" s="61"/>
      <c r="PXF4" s="61"/>
      <c r="PXG4" s="61"/>
      <c r="PXH4" s="61"/>
      <c r="PXI4" s="61"/>
      <c r="PXJ4" s="61"/>
      <c r="PXK4" s="61"/>
      <c r="PXL4" s="61"/>
      <c r="PXM4" s="61"/>
      <c r="PXN4" s="61"/>
      <c r="PXO4" s="61"/>
      <c r="PXP4" s="61"/>
      <c r="PXQ4" s="61"/>
      <c r="PXR4" s="61"/>
      <c r="PXS4" s="61"/>
      <c r="PXT4" s="61"/>
      <c r="PXU4" s="61"/>
      <c r="PXV4" s="61"/>
      <c r="PXW4" s="61"/>
      <c r="PXX4" s="61"/>
      <c r="PXY4" s="61"/>
      <c r="PXZ4" s="61"/>
      <c r="PYA4" s="61"/>
      <c r="PYB4" s="61"/>
      <c r="PYC4" s="61"/>
      <c r="PYD4" s="61"/>
      <c r="PYE4" s="61"/>
      <c r="PYF4" s="61"/>
      <c r="PYG4" s="61"/>
      <c r="PYH4" s="61"/>
      <c r="PYI4" s="61"/>
      <c r="PYJ4" s="61"/>
      <c r="PYK4" s="61"/>
      <c r="PYL4" s="61"/>
      <c r="PYM4" s="61"/>
      <c r="PYN4" s="61"/>
      <c r="PYO4" s="61"/>
      <c r="PYP4" s="61"/>
      <c r="PYQ4" s="61"/>
      <c r="PYR4" s="61"/>
      <c r="PYS4" s="61"/>
      <c r="PYT4" s="61"/>
      <c r="PYU4" s="61"/>
      <c r="PYV4" s="61"/>
      <c r="PYW4" s="61"/>
      <c r="PYX4" s="61"/>
      <c r="PYY4" s="61"/>
      <c r="PYZ4" s="61"/>
      <c r="PZA4" s="61"/>
      <c r="PZB4" s="61"/>
      <c r="PZC4" s="61"/>
      <c r="PZD4" s="61"/>
      <c r="PZE4" s="61"/>
      <c r="PZF4" s="61"/>
      <c r="PZG4" s="61"/>
      <c r="PZH4" s="61"/>
      <c r="PZI4" s="61"/>
      <c r="PZJ4" s="61"/>
      <c r="PZK4" s="61"/>
      <c r="PZL4" s="61"/>
      <c r="PZM4" s="61"/>
      <c r="PZN4" s="61"/>
      <c r="PZO4" s="61"/>
      <c r="PZP4" s="61"/>
      <c r="PZQ4" s="61"/>
      <c r="PZR4" s="61"/>
      <c r="PZS4" s="61"/>
      <c r="PZT4" s="61"/>
      <c r="PZU4" s="61"/>
      <c r="PZV4" s="61"/>
      <c r="PZW4" s="61"/>
      <c r="PZX4" s="61"/>
      <c r="PZY4" s="61"/>
      <c r="PZZ4" s="61"/>
      <c r="QAA4" s="61"/>
      <c r="QAB4" s="61"/>
      <c r="QAC4" s="61"/>
      <c r="QAD4" s="61"/>
      <c r="QAE4" s="61"/>
      <c r="QAF4" s="61"/>
      <c r="QAG4" s="61"/>
      <c r="QAH4" s="61"/>
      <c r="QAI4" s="61"/>
      <c r="QAJ4" s="61"/>
      <c r="QAK4" s="61"/>
      <c r="QAL4" s="61"/>
      <c r="QAM4" s="61"/>
      <c r="QAN4" s="61"/>
      <c r="QAO4" s="61"/>
      <c r="QAP4" s="61"/>
      <c r="QAQ4" s="61"/>
      <c r="QAR4" s="61"/>
      <c r="QAS4" s="61"/>
      <c r="QAT4" s="61"/>
      <c r="QAU4" s="61"/>
      <c r="QAV4" s="61"/>
      <c r="QAW4" s="61"/>
      <c r="QAX4" s="61"/>
      <c r="QAY4" s="61"/>
      <c r="QAZ4" s="61"/>
      <c r="QBA4" s="61"/>
      <c r="QBB4" s="61"/>
      <c r="QBC4" s="61"/>
      <c r="QBD4" s="61"/>
      <c r="QBE4" s="61"/>
      <c r="QBF4" s="61"/>
      <c r="QBG4" s="61"/>
      <c r="QBH4" s="61"/>
      <c r="QBI4" s="61"/>
      <c r="QBJ4" s="61"/>
      <c r="QBK4" s="61"/>
      <c r="QBL4" s="61"/>
      <c r="QBM4" s="61"/>
      <c r="QBN4" s="61"/>
      <c r="QBO4" s="61"/>
      <c r="QBP4" s="61"/>
      <c r="QBQ4" s="61"/>
      <c r="QBR4" s="61"/>
      <c r="QBS4" s="61"/>
      <c r="QBT4" s="61"/>
      <c r="QBU4" s="61"/>
      <c r="QBV4" s="61"/>
      <c r="QBW4" s="61"/>
      <c r="QBX4" s="61"/>
      <c r="QBY4" s="61"/>
      <c r="QBZ4" s="61"/>
      <c r="QCA4" s="61"/>
      <c r="QCB4" s="61"/>
      <c r="QCC4" s="61"/>
      <c r="QCD4" s="61"/>
      <c r="QCE4" s="61"/>
      <c r="QCF4" s="61"/>
      <c r="QCG4" s="61"/>
      <c r="QCH4" s="61"/>
      <c r="QCI4" s="61"/>
      <c r="QCJ4" s="61"/>
      <c r="QCK4" s="61"/>
      <c r="QCL4" s="61"/>
      <c r="QCM4" s="61"/>
      <c r="QCN4" s="61"/>
      <c r="QCO4" s="61"/>
      <c r="QCP4" s="61"/>
      <c r="QCQ4" s="61"/>
      <c r="QCR4" s="61"/>
      <c r="QCS4" s="61"/>
      <c r="QCT4" s="61"/>
      <c r="QCU4" s="61"/>
      <c r="QCV4" s="61"/>
      <c r="QCW4" s="61"/>
      <c r="QCX4" s="61"/>
      <c r="QCY4" s="61"/>
      <c r="QCZ4" s="61"/>
      <c r="QDA4" s="61"/>
      <c r="QDB4" s="61"/>
      <c r="QDC4" s="61"/>
      <c r="QDD4" s="61"/>
      <c r="QDE4" s="61"/>
      <c r="QDF4" s="61"/>
      <c r="QDG4" s="61"/>
      <c r="QDH4" s="61"/>
      <c r="QDI4" s="61"/>
      <c r="QDJ4" s="61"/>
      <c r="QDK4" s="61"/>
      <c r="QDL4" s="61"/>
      <c r="QDM4" s="61"/>
      <c r="QDN4" s="61"/>
      <c r="QDO4" s="61"/>
      <c r="QDP4" s="61"/>
      <c r="QDQ4" s="61"/>
      <c r="QDR4" s="61"/>
      <c r="QDS4" s="61"/>
      <c r="QDT4" s="61"/>
      <c r="QDU4" s="61"/>
      <c r="QDV4" s="61"/>
      <c r="QDW4" s="61"/>
      <c r="QDX4" s="61"/>
      <c r="QDY4" s="61"/>
      <c r="QDZ4" s="61"/>
      <c r="QEA4" s="61"/>
      <c r="QEB4" s="61"/>
      <c r="QEC4" s="61"/>
      <c r="QED4" s="61"/>
      <c r="QEE4" s="61"/>
      <c r="QEF4" s="61"/>
      <c r="QEG4" s="61"/>
      <c r="QEH4" s="61"/>
      <c r="QEI4" s="61"/>
      <c r="QEJ4" s="61"/>
      <c r="QEK4" s="61"/>
      <c r="QEL4" s="61"/>
      <c r="QEM4" s="61"/>
      <c r="QEN4" s="61"/>
      <c r="QEO4" s="61"/>
      <c r="QEP4" s="61"/>
      <c r="QEQ4" s="61"/>
      <c r="QER4" s="61"/>
      <c r="QES4" s="61"/>
      <c r="QET4" s="61"/>
      <c r="QEU4" s="61"/>
      <c r="QEV4" s="61"/>
      <c r="QEW4" s="61"/>
      <c r="QEX4" s="61"/>
      <c r="QEY4" s="61"/>
      <c r="QEZ4" s="61"/>
      <c r="QFA4" s="61"/>
      <c r="QFB4" s="61"/>
      <c r="QFC4" s="61"/>
      <c r="QFD4" s="61"/>
      <c r="QFE4" s="61"/>
      <c r="QFF4" s="61"/>
      <c r="QFG4" s="61"/>
      <c r="QFH4" s="61"/>
      <c r="QFI4" s="61"/>
      <c r="QFJ4" s="61"/>
      <c r="QFK4" s="61"/>
      <c r="QFL4" s="61"/>
      <c r="QFM4" s="61"/>
      <c r="QFN4" s="61"/>
      <c r="QFO4" s="61"/>
      <c r="QFP4" s="61"/>
      <c r="QFQ4" s="61"/>
      <c r="QFR4" s="61"/>
      <c r="QFS4" s="61"/>
      <c r="QFT4" s="61"/>
      <c r="QFU4" s="61"/>
      <c r="QFV4" s="61"/>
      <c r="QFW4" s="61"/>
      <c r="QFX4" s="61"/>
      <c r="QFY4" s="61"/>
      <c r="QFZ4" s="61"/>
      <c r="QGA4" s="61"/>
      <c r="QGB4" s="61"/>
      <c r="QGC4" s="61"/>
      <c r="QGD4" s="61"/>
      <c r="QGE4" s="61"/>
      <c r="QGF4" s="61"/>
      <c r="QGG4" s="61"/>
      <c r="QGH4" s="61"/>
      <c r="QGI4" s="61"/>
      <c r="QGJ4" s="61"/>
      <c r="QGK4" s="61"/>
      <c r="QGL4" s="61"/>
      <c r="QGM4" s="61"/>
      <c r="QGN4" s="61"/>
      <c r="QGO4" s="61"/>
      <c r="QGP4" s="61"/>
      <c r="QGQ4" s="61"/>
      <c r="QGR4" s="61"/>
      <c r="QGS4" s="61"/>
      <c r="QGT4" s="61"/>
      <c r="QGU4" s="61"/>
      <c r="QGV4" s="61"/>
      <c r="QGW4" s="61"/>
      <c r="QGX4" s="61"/>
      <c r="QGY4" s="61"/>
      <c r="QGZ4" s="61"/>
      <c r="QHA4" s="61"/>
      <c r="QHB4" s="61"/>
      <c r="QHC4" s="61"/>
      <c r="QHD4" s="61"/>
      <c r="QHE4" s="61"/>
      <c r="QHF4" s="61"/>
      <c r="QHG4" s="61"/>
      <c r="QHH4" s="61"/>
      <c r="QHI4" s="61"/>
      <c r="QHJ4" s="61"/>
      <c r="QHK4" s="61"/>
      <c r="QHL4" s="61"/>
      <c r="QHM4" s="61"/>
      <c r="QHN4" s="61"/>
      <c r="QHO4" s="61"/>
      <c r="QHP4" s="61"/>
      <c r="QHQ4" s="61"/>
      <c r="QHR4" s="61"/>
      <c r="QHS4" s="61"/>
      <c r="QHT4" s="61"/>
      <c r="QHU4" s="61"/>
      <c r="QHV4" s="61"/>
      <c r="QHW4" s="61"/>
      <c r="QHX4" s="61"/>
      <c r="QHY4" s="61"/>
      <c r="QHZ4" s="61"/>
      <c r="QIA4" s="61"/>
      <c r="QIB4" s="61"/>
      <c r="QIC4" s="61"/>
      <c r="QID4" s="61"/>
      <c r="QIE4" s="61"/>
      <c r="QIF4" s="61"/>
      <c r="QIG4" s="61"/>
      <c r="QIH4" s="61"/>
      <c r="QII4" s="61"/>
      <c r="QIJ4" s="61"/>
      <c r="QIK4" s="61"/>
      <c r="QIL4" s="61"/>
      <c r="QIM4" s="61"/>
      <c r="QIN4" s="61"/>
      <c r="QIO4" s="61"/>
      <c r="QIP4" s="61"/>
      <c r="QIQ4" s="61"/>
      <c r="QIR4" s="61"/>
      <c r="QIS4" s="61"/>
      <c r="QIT4" s="61"/>
      <c r="QIU4" s="61"/>
      <c r="QIV4" s="61"/>
      <c r="QIW4" s="61"/>
      <c r="QIX4" s="61"/>
      <c r="QIY4" s="61"/>
      <c r="QIZ4" s="61"/>
      <c r="QJA4" s="61"/>
      <c r="QJB4" s="61"/>
      <c r="QJC4" s="61"/>
      <c r="QJD4" s="61"/>
      <c r="QJE4" s="61"/>
      <c r="QJF4" s="61"/>
      <c r="QJG4" s="61"/>
      <c r="QJH4" s="61"/>
      <c r="QJI4" s="61"/>
      <c r="QJJ4" s="61"/>
      <c r="QJK4" s="61"/>
      <c r="QJL4" s="61"/>
      <c r="QJM4" s="61"/>
      <c r="QJN4" s="61"/>
      <c r="QJO4" s="61"/>
      <c r="QJP4" s="61"/>
      <c r="QJQ4" s="61"/>
      <c r="QJR4" s="61"/>
      <c r="QJS4" s="61"/>
      <c r="QJT4" s="61"/>
      <c r="QJU4" s="61"/>
      <c r="QJV4" s="61"/>
      <c r="QJW4" s="61"/>
      <c r="QJX4" s="61"/>
      <c r="QJY4" s="61"/>
      <c r="QJZ4" s="61"/>
      <c r="QKA4" s="61"/>
      <c r="QKB4" s="61"/>
      <c r="QKC4" s="61"/>
      <c r="QKD4" s="61"/>
      <c r="QKE4" s="61"/>
      <c r="QKF4" s="61"/>
      <c r="QKG4" s="61"/>
      <c r="QKH4" s="61"/>
      <c r="QKI4" s="61"/>
      <c r="QKJ4" s="61"/>
      <c r="QKK4" s="61"/>
      <c r="QKL4" s="61"/>
      <c r="QKM4" s="61"/>
      <c r="QKN4" s="61"/>
      <c r="QKO4" s="61"/>
      <c r="QKP4" s="61"/>
      <c r="QKQ4" s="61"/>
      <c r="QKR4" s="61"/>
      <c r="QKS4" s="61"/>
      <c r="QKT4" s="61"/>
      <c r="QKU4" s="61"/>
      <c r="QKV4" s="61"/>
      <c r="QKW4" s="61"/>
      <c r="QKX4" s="61"/>
      <c r="QKY4" s="61"/>
      <c r="QKZ4" s="61"/>
      <c r="QLA4" s="61"/>
      <c r="QLB4" s="61"/>
      <c r="QLC4" s="61"/>
      <c r="QLD4" s="61"/>
      <c r="QLE4" s="61"/>
      <c r="QLF4" s="61"/>
      <c r="QLG4" s="61"/>
      <c r="QLH4" s="61"/>
      <c r="QLI4" s="61"/>
      <c r="QLJ4" s="61"/>
      <c r="QLK4" s="61"/>
      <c r="QLL4" s="61"/>
      <c r="QLM4" s="61"/>
      <c r="QLN4" s="61"/>
      <c r="QLO4" s="61"/>
      <c r="QLP4" s="61"/>
      <c r="QLQ4" s="61"/>
      <c r="QLR4" s="61"/>
      <c r="QLS4" s="61"/>
      <c r="QLT4" s="61"/>
      <c r="QLU4" s="61"/>
      <c r="QLV4" s="61"/>
      <c r="QLW4" s="61"/>
      <c r="QLX4" s="61"/>
      <c r="QLY4" s="61"/>
      <c r="QLZ4" s="61"/>
      <c r="QMA4" s="61"/>
      <c r="QMB4" s="61"/>
      <c r="QMC4" s="61"/>
      <c r="QMD4" s="61"/>
      <c r="QME4" s="61"/>
      <c r="QMF4" s="61"/>
      <c r="QMG4" s="61"/>
      <c r="QMH4" s="61"/>
      <c r="QMI4" s="61"/>
      <c r="QMJ4" s="61"/>
      <c r="QMK4" s="61"/>
      <c r="QML4" s="61"/>
      <c r="QMM4" s="61"/>
      <c r="QMN4" s="61"/>
      <c r="QMO4" s="61"/>
      <c r="QMP4" s="61"/>
      <c r="QMQ4" s="61"/>
      <c r="QMR4" s="61"/>
      <c r="QMS4" s="61"/>
      <c r="QMT4" s="61"/>
      <c r="QMU4" s="61"/>
      <c r="QMV4" s="61"/>
      <c r="QMW4" s="61"/>
      <c r="QMX4" s="61"/>
      <c r="QMY4" s="61"/>
      <c r="QMZ4" s="61"/>
      <c r="QNA4" s="61"/>
      <c r="QNB4" s="61"/>
      <c r="QNC4" s="61"/>
      <c r="QND4" s="61"/>
      <c r="QNE4" s="61"/>
      <c r="QNF4" s="61"/>
      <c r="QNG4" s="61"/>
      <c r="QNH4" s="61"/>
      <c r="QNI4" s="61"/>
      <c r="QNJ4" s="61"/>
      <c r="QNK4" s="61"/>
      <c r="QNL4" s="61"/>
      <c r="QNM4" s="61"/>
      <c r="QNN4" s="61"/>
      <c r="QNO4" s="61"/>
      <c r="QNP4" s="61"/>
      <c r="QNQ4" s="61"/>
      <c r="QNR4" s="61"/>
      <c r="QNS4" s="61"/>
      <c r="QNT4" s="61"/>
      <c r="QNU4" s="61"/>
      <c r="QNV4" s="61"/>
      <c r="QNW4" s="61"/>
      <c r="QNX4" s="61"/>
      <c r="QNY4" s="61"/>
      <c r="QNZ4" s="61"/>
      <c r="QOA4" s="61"/>
      <c r="QOB4" s="61"/>
      <c r="QOC4" s="61"/>
      <c r="QOD4" s="61"/>
      <c r="QOE4" s="61"/>
      <c r="QOF4" s="61"/>
      <c r="QOG4" s="61"/>
      <c r="QOH4" s="61"/>
      <c r="QOI4" s="61"/>
      <c r="QOJ4" s="61"/>
      <c r="QOK4" s="61"/>
      <c r="QOL4" s="61"/>
      <c r="QOM4" s="61"/>
      <c r="QON4" s="61"/>
      <c r="QOO4" s="61"/>
      <c r="QOP4" s="61"/>
      <c r="QOQ4" s="61"/>
      <c r="QOR4" s="61"/>
      <c r="QOS4" s="61"/>
      <c r="QOT4" s="61"/>
      <c r="QOU4" s="61"/>
      <c r="QOV4" s="61"/>
      <c r="QOW4" s="61"/>
      <c r="QOX4" s="61"/>
      <c r="QOY4" s="61"/>
      <c r="QOZ4" s="61"/>
      <c r="QPA4" s="61"/>
      <c r="QPB4" s="61"/>
      <c r="QPC4" s="61"/>
      <c r="QPD4" s="61"/>
      <c r="QPE4" s="61"/>
      <c r="QPF4" s="61"/>
      <c r="QPG4" s="61"/>
      <c r="QPH4" s="61"/>
      <c r="QPI4" s="61"/>
      <c r="QPJ4" s="61"/>
      <c r="QPK4" s="61"/>
      <c r="QPL4" s="61"/>
      <c r="QPM4" s="61"/>
      <c r="QPN4" s="61"/>
      <c r="QPO4" s="61"/>
      <c r="QPP4" s="61"/>
      <c r="QPQ4" s="61"/>
      <c r="QPR4" s="61"/>
      <c r="QPS4" s="61"/>
      <c r="QPT4" s="61"/>
      <c r="QPU4" s="61"/>
      <c r="QPV4" s="61"/>
      <c r="QPW4" s="61"/>
      <c r="QPX4" s="61"/>
      <c r="QPY4" s="61"/>
      <c r="QPZ4" s="61"/>
      <c r="QQA4" s="61"/>
      <c r="QQB4" s="61"/>
      <c r="QQC4" s="61"/>
      <c r="QQD4" s="61"/>
      <c r="QQE4" s="61"/>
      <c r="QQF4" s="61"/>
      <c r="QQG4" s="61"/>
      <c r="QQH4" s="61"/>
      <c r="QQI4" s="61"/>
      <c r="QQJ4" s="61"/>
      <c r="QQK4" s="61"/>
      <c r="QQL4" s="61"/>
      <c r="QQM4" s="61"/>
      <c r="QQN4" s="61"/>
      <c r="QQO4" s="61"/>
      <c r="QQP4" s="61"/>
      <c r="QQQ4" s="61"/>
      <c r="QQR4" s="61"/>
      <c r="QQS4" s="61"/>
      <c r="QQT4" s="61"/>
      <c r="QQU4" s="61"/>
      <c r="QQV4" s="61"/>
      <c r="QQW4" s="61"/>
      <c r="QQX4" s="61"/>
      <c r="QQY4" s="61"/>
      <c r="QQZ4" s="61"/>
      <c r="QRA4" s="61"/>
      <c r="QRB4" s="61"/>
      <c r="QRC4" s="61"/>
      <c r="QRD4" s="61"/>
      <c r="QRE4" s="61"/>
      <c r="QRF4" s="61"/>
      <c r="QRG4" s="61"/>
      <c r="QRH4" s="61"/>
      <c r="QRI4" s="61"/>
      <c r="QRJ4" s="61"/>
      <c r="QRK4" s="61"/>
      <c r="QRL4" s="61"/>
      <c r="QRM4" s="61"/>
      <c r="QRN4" s="61"/>
      <c r="QRO4" s="61"/>
      <c r="QRP4" s="61"/>
      <c r="QRQ4" s="61"/>
      <c r="QRR4" s="61"/>
      <c r="QRS4" s="61"/>
      <c r="QRT4" s="61"/>
      <c r="QRU4" s="61"/>
      <c r="QRV4" s="61"/>
      <c r="QRW4" s="61"/>
      <c r="QRX4" s="61"/>
      <c r="QRY4" s="61"/>
      <c r="QRZ4" s="61"/>
      <c r="QSA4" s="61"/>
      <c r="QSB4" s="61"/>
      <c r="QSC4" s="61"/>
      <c r="QSD4" s="61"/>
      <c r="QSE4" s="61"/>
      <c r="QSF4" s="61"/>
      <c r="QSG4" s="61"/>
      <c r="QSH4" s="61"/>
      <c r="QSI4" s="61"/>
      <c r="QSJ4" s="61"/>
      <c r="QSK4" s="61"/>
      <c r="QSL4" s="61"/>
      <c r="QSM4" s="61"/>
      <c r="QSN4" s="61"/>
      <c r="QSO4" s="61"/>
      <c r="QSP4" s="61"/>
      <c r="QSQ4" s="61"/>
      <c r="QSR4" s="61"/>
      <c r="QSS4" s="61"/>
      <c r="QST4" s="61"/>
      <c r="QSU4" s="61"/>
      <c r="QSV4" s="61"/>
      <c r="QSW4" s="61"/>
      <c r="QSX4" s="61"/>
      <c r="QSY4" s="61"/>
      <c r="QSZ4" s="61"/>
      <c r="QTA4" s="61"/>
      <c r="QTB4" s="61"/>
      <c r="QTC4" s="61"/>
      <c r="QTD4" s="61"/>
      <c r="QTE4" s="61"/>
      <c r="QTF4" s="61"/>
      <c r="QTG4" s="61"/>
      <c r="QTH4" s="61"/>
      <c r="QTI4" s="61"/>
      <c r="QTJ4" s="61"/>
      <c r="QTK4" s="61"/>
      <c r="QTL4" s="61"/>
      <c r="QTM4" s="61"/>
      <c r="QTN4" s="61"/>
      <c r="QTO4" s="61"/>
      <c r="QTP4" s="61"/>
      <c r="QTQ4" s="61"/>
      <c r="QTR4" s="61"/>
      <c r="QTS4" s="61"/>
      <c r="QTT4" s="61"/>
      <c r="QTU4" s="61"/>
      <c r="QTV4" s="61"/>
      <c r="QTW4" s="61"/>
      <c r="QTX4" s="61"/>
      <c r="QTY4" s="61"/>
      <c r="QTZ4" s="61"/>
      <c r="QUA4" s="61"/>
      <c r="QUB4" s="61"/>
      <c r="QUC4" s="61"/>
      <c r="QUD4" s="61"/>
      <c r="QUE4" s="61"/>
      <c r="QUF4" s="61"/>
      <c r="QUG4" s="61"/>
      <c r="QUH4" s="61"/>
      <c r="QUI4" s="61"/>
      <c r="QUJ4" s="61"/>
      <c r="QUK4" s="61"/>
      <c r="QUL4" s="61"/>
      <c r="QUM4" s="61"/>
      <c r="QUN4" s="61"/>
      <c r="QUO4" s="61"/>
      <c r="QUP4" s="61"/>
      <c r="QUQ4" s="61"/>
      <c r="QUR4" s="61"/>
      <c r="QUS4" s="61"/>
      <c r="QUT4" s="61"/>
      <c r="QUU4" s="61"/>
      <c r="QUV4" s="61"/>
      <c r="QUW4" s="61"/>
      <c r="QUX4" s="61"/>
      <c r="QUY4" s="61"/>
      <c r="QUZ4" s="61"/>
      <c r="QVA4" s="61"/>
      <c r="QVB4" s="61"/>
      <c r="QVC4" s="61"/>
      <c r="QVD4" s="61"/>
      <c r="QVE4" s="61"/>
      <c r="QVF4" s="61"/>
      <c r="QVG4" s="61"/>
      <c r="QVH4" s="61"/>
      <c r="QVI4" s="61"/>
      <c r="QVJ4" s="61"/>
      <c r="QVK4" s="61"/>
      <c r="QVL4" s="61"/>
      <c r="QVM4" s="61"/>
      <c r="QVN4" s="61"/>
      <c r="QVO4" s="61"/>
      <c r="QVP4" s="61"/>
      <c r="QVQ4" s="61"/>
      <c r="QVR4" s="61"/>
      <c r="QVS4" s="61"/>
      <c r="QVT4" s="61"/>
      <c r="QVU4" s="61"/>
      <c r="QVV4" s="61"/>
      <c r="QVW4" s="61"/>
      <c r="QVX4" s="61"/>
      <c r="QVY4" s="61"/>
      <c r="QVZ4" s="61"/>
      <c r="QWA4" s="61"/>
      <c r="QWB4" s="61"/>
      <c r="QWC4" s="61"/>
      <c r="QWD4" s="61"/>
      <c r="QWE4" s="61"/>
      <c r="QWF4" s="61"/>
      <c r="QWG4" s="61"/>
      <c r="QWH4" s="61"/>
      <c r="QWI4" s="61"/>
      <c r="QWJ4" s="61"/>
      <c r="QWK4" s="61"/>
      <c r="QWL4" s="61"/>
      <c r="QWM4" s="61"/>
      <c r="QWN4" s="61"/>
      <c r="QWO4" s="61"/>
      <c r="QWP4" s="61"/>
      <c r="QWQ4" s="61"/>
      <c r="QWR4" s="61"/>
      <c r="QWS4" s="61"/>
      <c r="QWT4" s="61"/>
      <c r="QWU4" s="61"/>
      <c r="QWV4" s="61"/>
      <c r="QWW4" s="61"/>
      <c r="QWX4" s="61"/>
      <c r="QWY4" s="61"/>
      <c r="QWZ4" s="61"/>
      <c r="QXA4" s="61"/>
      <c r="QXB4" s="61"/>
      <c r="QXC4" s="61"/>
      <c r="QXD4" s="61"/>
      <c r="QXE4" s="61"/>
      <c r="QXF4" s="61"/>
      <c r="QXG4" s="61"/>
      <c r="QXH4" s="61"/>
      <c r="QXI4" s="61"/>
      <c r="QXJ4" s="61"/>
      <c r="QXK4" s="61"/>
      <c r="QXL4" s="61"/>
      <c r="QXM4" s="61"/>
      <c r="QXN4" s="61"/>
      <c r="QXO4" s="61"/>
      <c r="QXP4" s="61"/>
      <c r="QXQ4" s="61"/>
      <c r="QXR4" s="61"/>
      <c r="QXS4" s="61"/>
      <c r="QXT4" s="61"/>
      <c r="QXU4" s="61"/>
      <c r="QXV4" s="61"/>
      <c r="QXW4" s="61"/>
      <c r="QXX4" s="61"/>
      <c r="QXY4" s="61"/>
      <c r="QXZ4" s="61"/>
      <c r="QYA4" s="61"/>
      <c r="QYB4" s="61"/>
      <c r="QYC4" s="61"/>
      <c r="QYD4" s="61"/>
      <c r="QYE4" s="61"/>
      <c r="QYF4" s="61"/>
      <c r="QYG4" s="61"/>
      <c r="QYH4" s="61"/>
      <c r="QYI4" s="61"/>
      <c r="QYJ4" s="61"/>
      <c r="QYK4" s="61"/>
      <c r="QYL4" s="61"/>
      <c r="QYM4" s="61"/>
      <c r="QYN4" s="61"/>
      <c r="QYO4" s="61"/>
      <c r="QYP4" s="61"/>
      <c r="QYQ4" s="61"/>
      <c r="QYR4" s="61"/>
      <c r="QYS4" s="61"/>
      <c r="QYT4" s="61"/>
      <c r="QYU4" s="61"/>
      <c r="QYV4" s="61"/>
      <c r="QYW4" s="61"/>
      <c r="QYX4" s="61"/>
      <c r="QYY4" s="61"/>
      <c r="QYZ4" s="61"/>
      <c r="QZA4" s="61"/>
      <c r="QZB4" s="61"/>
      <c r="QZC4" s="61"/>
      <c r="QZD4" s="61"/>
      <c r="QZE4" s="61"/>
      <c r="QZF4" s="61"/>
      <c r="QZG4" s="61"/>
      <c r="QZH4" s="61"/>
      <c r="QZI4" s="61"/>
      <c r="QZJ4" s="61"/>
      <c r="QZK4" s="61"/>
      <c r="QZL4" s="61"/>
      <c r="QZM4" s="61"/>
      <c r="QZN4" s="61"/>
      <c r="QZO4" s="61"/>
      <c r="QZP4" s="61"/>
      <c r="QZQ4" s="61"/>
      <c r="QZR4" s="61"/>
      <c r="QZS4" s="61"/>
      <c r="QZT4" s="61"/>
      <c r="QZU4" s="61"/>
      <c r="QZV4" s="61"/>
      <c r="QZW4" s="61"/>
      <c r="QZX4" s="61"/>
      <c r="QZY4" s="61"/>
      <c r="QZZ4" s="61"/>
      <c r="RAA4" s="61"/>
      <c r="RAB4" s="61"/>
      <c r="RAC4" s="61"/>
      <c r="RAD4" s="61"/>
      <c r="RAE4" s="61"/>
      <c r="RAF4" s="61"/>
      <c r="RAG4" s="61"/>
      <c r="RAH4" s="61"/>
      <c r="RAI4" s="61"/>
      <c r="RAJ4" s="61"/>
      <c r="RAK4" s="61"/>
      <c r="RAL4" s="61"/>
      <c r="RAM4" s="61"/>
      <c r="RAN4" s="61"/>
      <c r="RAO4" s="61"/>
      <c r="RAP4" s="61"/>
      <c r="RAQ4" s="61"/>
      <c r="RAR4" s="61"/>
      <c r="RAS4" s="61"/>
      <c r="RAT4" s="61"/>
      <c r="RAU4" s="61"/>
      <c r="RAV4" s="61"/>
      <c r="RAW4" s="61"/>
      <c r="RAX4" s="61"/>
      <c r="RAY4" s="61"/>
      <c r="RAZ4" s="61"/>
      <c r="RBA4" s="61"/>
      <c r="RBB4" s="61"/>
      <c r="RBC4" s="61"/>
      <c r="RBD4" s="61"/>
      <c r="RBE4" s="61"/>
      <c r="RBF4" s="61"/>
      <c r="RBG4" s="61"/>
      <c r="RBH4" s="61"/>
      <c r="RBI4" s="61"/>
      <c r="RBJ4" s="61"/>
      <c r="RBK4" s="61"/>
      <c r="RBL4" s="61"/>
      <c r="RBM4" s="61"/>
      <c r="RBN4" s="61"/>
      <c r="RBO4" s="61"/>
      <c r="RBP4" s="61"/>
      <c r="RBQ4" s="61"/>
      <c r="RBR4" s="61"/>
      <c r="RBS4" s="61"/>
      <c r="RBT4" s="61"/>
      <c r="RBU4" s="61"/>
      <c r="RBV4" s="61"/>
      <c r="RBW4" s="61"/>
      <c r="RBX4" s="61"/>
      <c r="RBY4" s="61"/>
      <c r="RBZ4" s="61"/>
      <c r="RCA4" s="61"/>
      <c r="RCB4" s="61"/>
      <c r="RCC4" s="61"/>
      <c r="RCD4" s="61"/>
      <c r="RCE4" s="61"/>
      <c r="RCF4" s="61"/>
      <c r="RCG4" s="61"/>
      <c r="RCH4" s="61"/>
      <c r="RCI4" s="61"/>
      <c r="RCJ4" s="61"/>
      <c r="RCK4" s="61"/>
      <c r="RCL4" s="61"/>
      <c r="RCM4" s="61"/>
      <c r="RCN4" s="61"/>
      <c r="RCO4" s="61"/>
      <c r="RCP4" s="61"/>
      <c r="RCQ4" s="61"/>
      <c r="RCR4" s="61"/>
      <c r="RCS4" s="61"/>
      <c r="RCT4" s="61"/>
      <c r="RCU4" s="61"/>
      <c r="RCV4" s="61"/>
      <c r="RCW4" s="61"/>
      <c r="RCX4" s="61"/>
      <c r="RCY4" s="61"/>
      <c r="RCZ4" s="61"/>
      <c r="RDA4" s="61"/>
      <c r="RDB4" s="61"/>
      <c r="RDC4" s="61"/>
      <c r="RDD4" s="61"/>
      <c r="RDE4" s="61"/>
      <c r="RDF4" s="61"/>
      <c r="RDG4" s="61"/>
      <c r="RDH4" s="61"/>
      <c r="RDI4" s="61"/>
      <c r="RDJ4" s="61"/>
      <c r="RDK4" s="61"/>
      <c r="RDL4" s="61"/>
      <c r="RDM4" s="61"/>
      <c r="RDN4" s="61"/>
      <c r="RDO4" s="61"/>
      <c r="RDP4" s="61"/>
      <c r="RDQ4" s="61"/>
      <c r="RDR4" s="61"/>
      <c r="RDS4" s="61"/>
      <c r="RDT4" s="61"/>
      <c r="RDU4" s="61"/>
      <c r="RDV4" s="61"/>
      <c r="RDW4" s="61"/>
      <c r="RDX4" s="61"/>
      <c r="RDY4" s="61"/>
      <c r="RDZ4" s="61"/>
      <c r="REA4" s="61"/>
      <c r="REB4" s="61"/>
      <c r="REC4" s="61"/>
      <c r="RED4" s="61"/>
      <c r="REE4" s="61"/>
      <c r="REF4" s="61"/>
      <c r="REG4" s="61"/>
      <c r="REH4" s="61"/>
      <c r="REI4" s="61"/>
      <c r="REJ4" s="61"/>
      <c r="REK4" s="61"/>
      <c r="REL4" s="61"/>
      <c r="REM4" s="61"/>
      <c r="REN4" s="61"/>
      <c r="REO4" s="61"/>
      <c r="REP4" s="61"/>
      <c r="REQ4" s="61"/>
      <c r="RER4" s="61"/>
      <c r="RES4" s="61"/>
      <c r="RET4" s="61"/>
      <c r="REU4" s="61"/>
      <c r="REV4" s="61"/>
      <c r="REW4" s="61"/>
      <c r="REX4" s="61"/>
      <c r="REY4" s="61"/>
      <c r="REZ4" s="61"/>
      <c r="RFA4" s="61"/>
      <c r="RFB4" s="61"/>
      <c r="RFC4" s="61"/>
      <c r="RFD4" s="61"/>
      <c r="RFE4" s="61"/>
      <c r="RFF4" s="61"/>
      <c r="RFG4" s="61"/>
      <c r="RFH4" s="61"/>
      <c r="RFI4" s="61"/>
      <c r="RFJ4" s="61"/>
      <c r="RFK4" s="61"/>
      <c r="RFL4" s="61"/>
      <c r="RFM4" s="61"/>
      <c r="RFN4" s="61"/>
      <c r="RFO4" s="61"/>
      <c r="RFP4" s="61"/>
      <c r="RFQ4" s="61"/>
      <c r="RFR4" s="61"/>
      <c r="RFS4" s="61"/>
      <c r="RFT4" s="61"/>
      <c r="RFU4" s="61"/>
      <c r="RFV4" s="61"/>
      <c r="RFW4" s="61"/>
      <c r="RFX4" s="61"/>
      <c r="RFY4" s="61"/>
      <c r="RFZ4" s="61"/>
      <c r="RGA4" s="61"/>
      <c r="RGB4" s="61"/>
      <c r="RGC4" s="61"/>
      <c r="RGD4" s="61"/>
      <c r="RGE4" s="61"/>
      <c r="RGF4" s="61"/>
      <c r="RGG4" s="61"/>
      <c r="RGH4" s="61"/>
      <c r="RGI4" s="61"/>
      <c r="RGJ4" s="61"/>
      <c r="RGK4" s="61"/>
      <c r="RGL4" s="61"/>
      <c r="RGM4" s="61"/>
      <c r="RGN4" s="61"/>
      <c r="RGO4" s="61"/>
      <c r="RGP4" s="61"/>
      <c r="RGQ4" s="61"/>
      <c r="RGR4" s="61"/>
      <c r="RGS4" s="61"/>
      <c r="RGT4" s="61"/>
      <c r="RGU4" s="61"/>
      <c r="RGV4" s="61"/>
      <c r="RGW4" s="61"/>
      <c r="RGX4" s="61"/>
      <c r="RGY4" s="61"/>
      <c r="RGZ4" s="61"/>
      <c r="RHA4" s="61"/>
      <c r="RHB4" s="61"/>
      <c r="RHC4" s="61"/>
      <c r="RHD4" s="61"/>
      <c r="RHE4" s="61"/>
      <c r="RHF4" s="61"/>
      <c r="RHG4" s="61"/>
      <c r="RHH4" s="61"/>
      <c r="RHI4" s="61"/>
      <c r="RHJ4" s="61"/>
      <c r="RHK4" s="61"/>
      <c r="RHL4" s="61"/>
      <c r="RHM4" s="61"/>
      <c r="RHN4" s="61"/>
      <c r="RHO4" s="61"/>
      <c r="RHP4" s="61"/>
      <c r="RHQ4" s="61"/>
      <c r="RHR4" s="61"/>
      <c r="RHS4" s="61"/>
      <c r="RHT4" s="61"/>
      <c r="RHU4" s="61"/>
      <c r="RHV4" s="61"/>
      <c r="RHW4" s="61"/>
      <c r="RHX4" s="61"/>
      <c r="RHY4" s="61"/>
      <c r="RHZ4" s="61"/>
      <c r="RIA4" s="61"/>
      <c r="RIB4" s="61"/>
      <c r="RIC4" s="61"/>
      <c r="RID4" s="61"/>
      <c r="RIE4" s="61"/>
      <c r="RIF4" s="61"/>
      <c r="RIG4" s="61"/>
      <c r="RIH4" s="61"/>
      <c r="RII4" s="61"/>
      <c r="RIJ4" s="61"/>
      <c r="RIK4" s="61"/>
      <c r="RIL4" s="61"/>
      <c r="RIM4" s="61"/>
      <c r="RIN4" s="61"/>
      <c r="RIO4" s="61"/>
      <c r="RIP4" s="61"/>
      <c r="RIQ4" s="61"/>
      <c r="RIR4" s="61"/>
      <c r="RIS4" s="61"/>
      <c r="RIT4" s="61"/>
      <c r="RIU4" s="61"/>
      <c r="RIV4" s="61"/>
      <c r="RIW4" s="61"/>
      <c r="RIX4" s="61"/>
      <c r="RIY4" s="61"/>
      <c r="RIZ4" s="61"/>
      <c r="RJA4" s="61"/>
      <c r="RJB4" s="61"/>
      <c r="RJC4" s="61"/>
      <c r="RJD4" s="61"/>
      <c r="RJE4" s="61"/>
      <c r="RJF4" s="61"/>
      <c r="RJG4" s="61"/>
      <c r="RJH4" s="61"/>
      <c r="RJI4" s="61"/>
      <c r="RJJ4" s="61"/>
      <c r="RJK4" s="61"/>
      <c r="RJL4" s="61"/>
      <c r="RJM4" s="61"/>
      <c r="RJN4" s="61"/>
      <c r="RJO4" s="61"/>
      <c r="RJP4" s="61"/>
      <c r="RJQ4" s="61"/>
      <c r="RJR4" s="61"/>
      <c r="RJS4" s="61"/>
      <c r="RJT4" s="61"/>
      <c r="RJU4" s="61"/>
      <c r="RJV4" s="61"/>
      <c r="RJW4" s="61"/>
      <c r="RJX4" s="61"/>
      <c r="RJY4" s="61"/>
      <c r="RJZ4" s="61"/>
      <c r="RKA4" s="61"/>
      <c r="RKB4" s="61"/>
      <c r="RKC4" s="61"/>
      <c r="RKD4" s="61"/>
      <c r="RKE4" s="61"/>
      <c r="RKF4" s="61"/>
      <c r="RKG4" s="61"/>
      <c r="RKH4" s="61"/>
      <c r="RKI4" s="61"/>
      <c r="RKJ4" s="61"/>
      <c r="RKK4" s="61"/>
      <c r="RKL4" s="61"/>
      <c r="RKM4" s="61"/>
      <c r="RKN4" s="61"/>
      <c r="RKO4" s="61"/>
      <c r="RKP4" s="61"/>
      <c r="RKQ4" s="61"/>
      <c r="RKR4" s="61"/>
      <c r="RKS4" s="61"/>
      <c r="RKT4" s="61"/>
      <c r="RKU4" s="61"/>
      <c r="RKV4" s="61"/>
      <c r="RKW4" s="61"/>
      <c r="RKX4" s="61"/>
      <c r="RKY4" s="61"/>
      <c r="RKZ4" s="61"/>
      <c r="RLA4" s="61"/>
      <c r="RLB4" s="61"/>
      <c r="RLC4" s="61"/>
      <c r="RLD4" s="61"/>
      <c r="RLE4" s="61"/>
      <c r="RLF4" s="61"/>
      <c r="RLG4" s="61"/>
      <c r="RLH4" s="61"/>
      <c r="RLI4" s="61"/>
      <c r="RLJ4" s="61"/>
      <c r="RLK4" s="61"/>
      <c r="RLL4" s="61"/>
      <c r="RLM4" s="61"/>
      <c r="RLN4" s="61"/>
      <c r="RLO4" s="61"/>
      <c r="RLP4" s="61"/>
      <c r="RLQ4" s="61"/>
      <c r="RLR4" s="61"/>
      <c r="RLS4" s="61"/>
      <c r="RLT4" s="61"/>
      <c r="RLU4" s="61"/>
      <c r="RLV4" s="61"/>
      <c r="RLW4" s="61"/>
      <c r="RLX4" s="61"/>
      <c r="RLY4" s="61"/>
      <c r="RLZ4" s="61"/>
      <c r="RMA4" s="61"/>
      <c r="RMB4" s="61"/>
      <c r="RMC4" s="61"/>
      <c r="RMD4" s="61"/>
      <c r="RME4" s="61"/>
      <c r="RMF4" s="61"/>
      <c r="RMG4" s="61"/>
      <c r="RMH4" s="61"/>
      <c r="RMI4" s="61"/>
      <c r="RMJ4" s="61"/>
      <c r="RMK4" s="61"/>
      <c r="RML4" s="61"/>
      <c r="RMM4" s="61"/>
      <c r="RMN4" s="61"/>
      <c r="RMO4" s="61"/>
      <c r="RMP4" s="61"/>
      <c r="RMQ4" s="61"/>
      <c r="RMR4" s="61"/>
      <c r="RMS4" s="61"/>
      <c r="RMT4" s="61"/>
      <c r="RMU4" s="61"/>
      <c r="RMV4" s="61"/>
      <c r="RMW4" s="61"/>
      <c r="RMX4" s="61"/>
      <c r="RMY4" s="61"/>
      <c r="RMZ4" s="61"/>
      <c r="RNA4" s="61"/>
      <c r="RNB4" s="61"/>
      <c r="RNC4" s="61"/>
      <c r="RND4" s="61"/>
      <c r="RNE4" s="61"/>
      <c r="RNF4" s="61"/>
      <c r="RNG4" s="61"/>
      <c r="RNH4" s="61"/>
      <c r="RNI4" s="61"/>
      <c r="RNJ4" s="61"/>
      <c r="RNK4" s="61"/>
      <c r="RNL4" s="61"/>
      <c r="RNM4" s="61"/>
      <c r="RNN4" s="61"/>
      <c r="RNO4" s="61"/>
      <c r="RNP4" s="61"/>
      <c r="RNQ4" s="61"/>
      <c r="RNR4" s="61"/>
      <c r="RNS4" s="61"/>
      <c r="RNT4" s="61"/>
      <c r="RNU4" s="61"/>
      <c r="RNV4" s="61"/>
      <c r="RNW4" s="61"/>
      <c r="RNX4" s="61"/>
      <c r="RNY4" s="61"/>
      <c r="RNZ4" s="61"/>
      <c r="ROA4" s="61"/>
      <c r="ROB4" s="61"/>
      <c r="ROC4" s="61"/>
      <c r="ROD4" s="61"/>
      <c r="ROE4" s="61"/>
      <c r="ROF4" s="61"/>
      <c r="ROG4" s="61"/>
      <c r="ROH4" s="61"/>
      <c r="ROI4" s="61"/>
      <c r="ROJ4" s="61"/>
      <c r="ROK4" s="61"/>
      <c r="ROL4" s="61"/>
      <c r="ROM4" s="61"/>
      <c r="RON4" s="61"/>
      <c r="ROO4" s="61"/>
      <c r="ROP4" s="61"/>
      <c r="ROQ4" s="61"/>
      <c r="ROR4" s="61"/>
      <c r="ROS4" s="61"/>
      <c r="ROT4" s="61"/>
      <c r="ROU4" s="61"/>
      <c r="ROV4" s="61"/>
      <c r="ROW4" s="61"/>
      <c r="ROX4" s="61"/>
      <c r="ROY4" s="61"/>
      <c r="ROZ4" s="61"/>
      <c r="RPA4" s="61"/>
      <c r="RPB4" s="61"/>
      <c r="RPC4" s="61"/>
      <c r="RPD4" s="61"/>
      <c r="RPE4" s="61"/>
      <c r="RPF4" s="61"/>
      <c r="RPG4" s="61"/>
      <c r="RPH4" s="61"/>
      <c r="RPI4" s="61"/>
      <c r="RPJ4" s="61"/>
      <c r="RPK4" s="61"/>
      <c r="RPL4" s="61"/>
      <c r="RPM4" s="61"/>
      <c r="RPN4" s="61"/>
      <c r="RPO4" s="61"/>
      <c r="RPP4" s="61"/>
      <c r="RPQ4" s="61"/>
      <c r="RPR4" s="61"/>
      <c r="RPS4" s="61"/>
      <c r="RPT4" s="61"/>
      <c r="RPU4" s="61"/>
      <c r="RPV4" s="61"/>
      <c r="RPW4" s="61"/>
      <c r="RPX4" s="61"/>
      <c r="RPY4" s="61"/>
      <c r="RPZ4" s="61"/>
      <c r="RQA4" s="61"/>
      <c r="RQB4" s="61"/>
      <c r="RQC4" s="61"/>
      <c r="RQD4" s="61"/>
      <c r="RQE4" s="61"/>
      <c r="RQF4" s="61"/>
      <c r="RQG4" s="61"/>
      <c r="RQH4" s="61"/>
      <c r="RQI4" s="61"/>
      <c r="RQJ4" s="61"/>
      <c r="RQK4" s="61"/>
      <c r="RQL4" s="61"/>
      <c r="RQM4" s="61"/>
      <c r="RQN4" s="61"/>
      <c r="RQO4" s="61"/>
      <c r="RQP4" s="61"/>
      <c r="RQQ4" s="61"/>
      <c r="RQR4" s="61"/>
      <c r="RQS4" s="61"/>
      <c r="RQT4" s="61"/>
      <c r="RQU4" s="61"/>
      <c r="RQV4" s="61"/>
      <c r="RQW4" s="61"/>
      <c r="RQX4" s="61"/>
      <c r="RQY4" s="61"/>
      <c r="RQZ4" s="61"/>
      <c r="RRA4" s="61"/>
      <c r="RRB4" s="61"/>
      <c r="RRC4" s="61"/>
      <c r="RRD4" s="61"/>
      <c r="RRE4" s="61"/>
      <c r="RRF4" s="61"/>
      <c r="RRG4" s="61"/>
      <c r="RRH4" s="61"/>
      <c r="RRI4" s="61"/>
      <c r="RRJ4" s="61"/>
      <c r="RRK4" s="61"/>
      <c r="RRL4" s="61"/>
      <c r="RRM4" s="61"/>
      <c r="RRN4" s="61"/>
      <c r="RRO4" s="61"/>
      <c r="RRP4" s="61"/>
      <c r="RRQ4" s="61"/>
      <c r="RRR4" s="61"/>
      <c r="RRS4" s="61"/>
      <c r="RRT4" s="61"/>
      <c r="RRU4" s="61"/>
      <c r="RRV4" s="61"/>
      <c r="RRW4" s="61"/>
      <c r="RRX4" s="61"/>
      <c r="RRY4" s="61"/>
      <c r="RRZ4" s="61"/>
      <c r="RSA4" s="61"/>
      <c r="RSB4" s="61"/>
      <c r="RSC4" s="61"/>
      <c r="RSD4" s="61"/>
      <c r="RSE4" s="61"/>
      <c r="RSF4" s="61"/>
      <c r="RSG4" s="61"/>
      <c r="RSH4" s="61"/>
      <c r="RSI4" s="61"/>
      <c r="RSJ4" s="61"/>
      <c r="RSK4" s="61"/>
      <c r="RSL4" s="61"/>
      <c r="RSM4" s="61"/>
      <c r="RSN4" s="61"/>
      <c r="RSO4" s="61"/>
      <c r="RSP4" s="61"/>
      <c r="RSQ4" s="61"/>
      <c r="RSR4" s="61"/>
      <c r="RSS4" s="61"/>
      <c r="RST4" s="61"/>
      <c r="RSU4" s="61"/>
      <c r="RSV4" s="61"/>
      <c r="RSW4" s="61"/>
      <c r="RSX4" s="61"/>
      <c r="RSY4" s="61"/>
      <c r="RSZ4" s="61"/>
      <c r="RTA4" s="61"/>
      <c r="RTB4" s="61"/>
      <c r="RTC4" s="61"/>
      <c r="RTD4" s="61"/>
      <c r="RTE4" s="61"/>
      <c r="RTF4" s="61"/>
      <c r="RTG4" s="61"/>
      <c r="RTH4" s="61"/>
      <c r="RTI4" s="61"/>
      <c r="RTJ4" s="61"/>
      <c r="RTK4" s="61"/>
      <c r="RTL4" s="61"/>
      <c r="RTM4" s="61"/>
      <c r="RTN4" s="61"/>
      <c r="RTO4" s="61"/>
      <c r="RTP4" s="61"/>
      <c r="RTQ4" s="61"/>
      <c r="RTR4" s="61"/>
      <c r="RTS4" s="61"/>
      <c r="RTT4" s="61"/>
      <c r="RTU4" s="61"/>
      <c r="RTV4" s="61"/>
      <c r="RTW4" s="61"/>
      <c r="RTX4" s="61"/>
      <c r="RTY4" s="61"/>
      <c r="RTZ4" s="61"/>
      <c r="RUA4" s="61"/>
      <c r="RUB4" s="61"/>
      <c r="RUC4" s="61"/>
      <c r="RUD4" s="61"/>
      <c r="RUE4" s="61"/>
      <c r="RUF4" s="61"/>
      <c r="RUG4" s="61"/>
      <c r="RUH4" s="61"/>
      <c r="RUI4" s="61"/>
      <c r="RUJ4" s="61"/>
      <c r="RUK4" s="61"/>
      <c r="RUL4" s="61"/>
      <c r="RUM4" s="61"/>
      <c r="RUN4" s="61"/>
      <c r="RUO4" s="61"/>
      <c r="RUP4" s="61"/>
      <c r="RUQ4" s="61"/>
      <c r="RUR4" s="61"/>
      <c r="RUS4" s="61"/>
      <c r="RUT4" s="61"/>
      <c r="RUU4" s="61"/>
      <c r="RUV4" s="61"/>
      <c r="RUW4" s="61"/>
      <c r="RUX4" s="61"/>
      <c r="RUY4" s="61"/>
      <c r="RUZ4" s="61"/>
      <c r="RVA4" s="61"/>
      <c r="RVB4" s="61"/>
      <c r="RVC4" s="61"/>
      <c r="RVD4" s="61"/>
      <c r="RVE4" s="61"/>
      <c r="RVF4" s="61"/>
      <c r="RVG4" s="61"/>
      <c r="RVH4" s="61"/>
      <c r="RVI4" s="61"/>
      <c r="RVJ4" s="61"/>
      <c r="RVK4" s="61"/>
      <c r="RVL4" s="61"/>
      <c r="RVM4" s="61"/>
      <c r="RVN4" s="61"/>
      <c r="RVO4" s="61"/>
      <c r="RVP4" s="61"/>
      <c r="RVQ4" s="61"/>
      <c r="RVR4" s="61"/>
      <c r="RVS4" s="61"/>
      <c r="RVT4" s="61"/>
      <c r="RVU4" s="61"/>
      <c r="RVV4" s="61"/>
      <c r="RVW4" s="61"/>
      <c r="RVX4" s="61"/>
      <c r="RVY4" s="61"/>
      <c r="RVZ4" s="61"/>
      <c r="RWA4" s="61"/>
      <c r="RWB4" s="61"/>
      <c r="RWC4" s="61"/>
      <c r="RWD4" s="61"/>
      <c r="RWE4" s="61"/>
      <c r="RWF4" s="61"/>
      <c r="RWG4" s="61"/>
      <c r="RWH4" s="61"/>
      <c r="RWI4" s="61"/>
      <c r="RWJ4" s="61"/>
      <c r="RWK4" s="61"/>
      <c r="RWL4" s="61"/>
      <c r="RWM4" s="61"/>
      <c r="RWN4" s="61"/>
      <c r="RWO4" s="61"/>
      <c r="RWP4" s="61"/>
      <c r="RWQ4" s="61"/>
      <c r="RWR4" s="61"/>
      <c r="RWS4" s="61"/>
      <c r="RWT4" s="61"/>
      <c r="RWU4" s="61"/>
      <c r="RWV4" s="61"/>
      <c r="RWW4" s="61"/>
      <c r="RWX4" s="61"/>
      <c r="RWY4" s="61"/>
      <c r="RWZ4" s="61"/>
      <c r="RXA4" s="61"/>
      <c r="RXB4" s="61"/>
      <c r="RXC4" s="61"/>
      <c r="RXD4" s="61"/>
      <c r="RXE4" s="61"/>
      <c r="RXF4" s="61"/>
      <c r="RXG4" s="61"/>
      <c r="RXH4" s="61"/>
      <c r="RXI4" s="61"/>
      <c r="RXJ4" s="61"/>
      <c r="RXK4" s="61"/>
      <c r="RXL4" s="61"/>
      <c r="RXM4" s="61"/>
      <c r="RXN4" s="61"/>
      <c r="RXO4" s="61"/>
      <c r="RXP4" s="61"/>
      <c r="RXQ4" s="61"/>
      <c r="RXR4" s="61"/>
      <c r="RXS4" s="61"/>
      <c r="RXT4" s="61"/>
      <c r="RXU4" s="61"/>
      <c r="RXV4" s="61"/>
      <c r="RXW4" s="61"/>
      <c r="RXX4" s="61"/>
      <c r="RXY4" s="61"/>
      <c r="RXZ4" s="61"/>
      <c r="RYA4" s="61"/>
      <c r="RYB4" s="61"/>
      <c r="RYC4" s="61"/>
      <c r="RYD4" s="61"/>
      <c r="RYE4" s="61"/>
      <c r="RYF4" s="61"/>
      <c r="RYG4" s="61"/>
      <c r="RYH4" s="61"/>
      <c r="RYI4" s="61"/>
      <c r="RYJ4" s="61"/>
      <c r="RYK4" s="61"/>
      <c r="RYL4" s="61"/>
      <c r="RYM4" s="61"/>
      <c r="RYN4" s="61"/>
      <c r="RYO4" s="61"/>
      <c r="RYP4" s="61"/>
      <c r="RYQ4" s="61"/>
      <c r="RYR4" s="61"/>
      <c r="RYS4" s="61"/>
      <c r="RYT4" s="61"/>
      <c r="RYU4" s="61"/>
      <c r="RYV4" s="61"/>
      <c r="RYW4" s="61"/>
      <c r="RYX4" s="61"/>
      <c r="RYY4" s="61"/>
      <c r="RYZ4" s="61"/>
      <c r="RZA4" s="61"/>
      <c r="RZB4" s="61"/>
      <c r="RZC4" s="61"/>
      <c r="RZD4" s="61"/>
      <c r="RZE4" s="61"/>
      <c r="RZF4" s="61"/>
      <c r="RZG4" s="61"/>
      <c r="RZH4" s="61"/>
      <c r="RZI4" s="61"/>
      <c r="RZJ4" s="61"/>
      <c r="RZK4" s="61"/>
      <c r="RZL4" s="61"/>
      <c r="RZM4" s="61"/>
      <c r="RZN4" s="61"/>
      <c r="RZO4" s="61"/>
      <c r="RZP4" s="61"/>
      <c r="RZQ4" s="61"/>
      <c r="RZR4" s="61"/>
      <c r="RZS4" s="61"/>
      <c r="RZT4" s="61"/>
      <c r="RZU4" s="61"/>
      <c r="RZV4" s="61"/>
      <c r="RZW4" s="61"/>
      <c r="RZX4" s="61"/>
      <c r="RZY4" s="61"/>
      <c r="RZZ4" s="61"/>
      <c r="SAA4" s="61"/>
      <c r="SAB4" s="61"/>
      <c r="SAC4" s="61"/>
      <c r="SAD4" s="61"/>
      <c r="SAE4" s="61"/>
      <c r="SAF4" s="61"/>
      <c r="SAG4" s="61"/>
      <c r="SAH4" s="61"/>
      <c r="SAI4" s="61"/>
      <c r="SAJ4" s="61"/>
      <c r="SAK4" s="61"/>
      <c r="SAL4" s="61"/>
      <c r="SAM4" s="61"/>
      <c r="SAN4" s="61"/>
      <c r="SAO4" s="61"/>
      <c r="SAP4" s="61"/>
      <c r="SAQ4" s="61"/>
      <c r="SAR4" s="61"/>
      <c r="SAS4" s="61"/>
      <c r="SAT4" s="61"/>
      <c r="SAU4" s="61"/>
      <c r="SAV4" s="61"/>
      <c r="SAW4" s="61"/>
      <c r="SAX4" s="61"/>
      <c r="SAY4" s="61"/>
      <c r="SAZ4" s="61"/>
      <c r="SBA4" s="61"/>
      <c r="SBB4" s="61"/>
      <c r="SBC4" s="61"/>
      <c r="SBD4" s="61"/>
      <c r="SBE4" s="61"/>
      <c r="SBF4" s="61"/>
      <c r="SBG4" s="61"/>
      <c r="SBH4" s="61"/>
      <c r="SBI4" s="61"/>
      <c r="SBJ4" s="61"/>
      <c r="SBK4" s="61"/>
      <c r="SBL4" s="61"/>
      <c r="SBM4" s="61"/>
      <c r="SBN4" s="61"/>
      <c r="SBO4" s="61"/>
      <c r="SBP4" s="61"/>
      <c r="SBQ4" s="61"/>
      <c r="SBR4" s="61"/>
      <c r="SBS4" s="61"/>
      <c r="SBT4" s="61"/>
      <c r="SBU4" s="61"/>
      <c r="SBV4" s="61"/>
      <c r="SBW4" s="61"/>
      <c r="SBX4" s="61"/>
      <c r="SBY4" s="61"/>
      <c r="SBZ4" s="61"/>
      <c r="SCA4" s="61"/>
      <c r="SCB4" s="61"/>
      <c r="SCC4" s="61"/>
      <c r="SCD4" s="61"/>
      <c r="SCE4" s="61"/>
      <c r="SCF4" s="61"/>
      <c r="SCG4" s="61"/>
      <c r="SCH4" s="61"/>
      <c r="SCI4" s="61"/>
      <c r="SCJ4" s="61"/>
      <c r="SCK4" s="61"/>
      <c r="SCL4" s="61"/>
      <c r="SCM4" s="61"/>
      <c r="SCN4" s="61"/>
      <c r="SCO4" s="61"/>
      <c r="SCP4" s="61"/>
      <c r="SCQ4" s="61"/>
      <c r="SCR4" s="61"/>
      <c r="SCS4" s="61"/>
      <c r="SCT4" s="61"/>
      <c r="SCU4" s="61"/>
      <c r="SCV4" s="61"/>
      <c r="SCW4" s="61"/>
      <c r="SCX4" s="61"/>
      <c r="SCY4" s="61"/>
      <c r="SCZ4" s="61"/>
      <c r="SDA4" s="61"/>
      <c r="SDB4" s="61"/>
      <c r="SDC4" s="61"/>
      <c r="SDD4" s="61"/>
      <c r="SDE4" s="61"/>
      <c r="SDF4" s="61"/>
      <c r="SDG4" s="61"/>
      <c r="SDH4" s="61"/>
      <c r="SDI4" s="61"/>
      <c r="SDJ4" s="61"/>
      <c r="SDK4" s="61"/>
      <c r="SDL4" s="61"/>
      <c r="SDM4" s="61"/>
      <c r="SDN4" s="61"/>
      <c r="SDO4" s="61"/>
      <c r="SDP4" s="61"/>
      <c r="SDQ4" s="61"/>
      <c r="SDR4" s="61"/>
      <c r="SDS4" s="61"/>
      <c r="SDT4" s="61"/>
      <c r="SDU4" s="61"/>
      <c r="SDV4" s="61"/>
      <c r="SDW4" s="61"/>
      <c r="SDX4" s="61"/>
      <c r="SDY4" s="61"/>
      <c r="SDZ4" s="61"/>
      <c r="SEA4" s="61"/>
      <c r="SEB4" s="61"/>
      <c r="SEC4" s="61"/>
      <c r="SED4" s="61"/>
      <c r="SEE4" s="61"/>
      <c r="SEF4" s="61"/>
      <c r="SEG4" s="61"/>
      <c r="SEH4" s="61"/>
      <c r="SEI4" s="61"/>
      <c r="SEJ4" s="61"/>
      <c r="SEK4" s="61"/>
      <c r="SEL4" s="61"/>
      <c r="SEM4" s="61"/>
      <c r="SEN4" s="61"/>
      <c r="SEO4" s="61"/>
      <c r="SEP4" s="61"/>
      <c r="SEQ4" s="61"/>
      <c r="SER4" s="61"/>
      <c r="SES4" s="61"/>
      <c r="SET4" s="61"/>
      <c r="SEU4" s="61"/>
      <c r="SEV4" s="61"/>
      <c r="SEW4" s="61"/>
      <c r="SEX4" s="61"/>
      <c r="SEY4" s="61"/>
      <c r="SEZ4" s="61"/>
      <c r="SFA4" s="61"/>
      <c r="SFB4" s="61"/>
      <c r="SFC4" s="61"/>
      <c r="SFD4" s="61"/>
      <c r="SFE4" s="61"/>
      <c r="SFF4" s="61"/>
      <c r="SFG4" s="61"/>
      <c r="SFH4" s="61"/>
      <c r="SFI4" s="61"/>
      <c r="SFJ4" s="61"/>
      <c r="SFK4" s="61"/>
      <c r="SFL4" s="61"/>
      <c r="SFM4" s="61"/>
      <c r="SFN4" s="61"/>
      <c r="SFO4" s="61"/>
      <c r="SFP4" s="61"/>
      <c r="SFQ4" s="61"/>
      <c r="SFR4" s="61"/>
      <c r="SFS4" s="61"/>
      <c r="SFT4" s="61"/>
      <c r="SFU4" s="61"/>
      <c r="SFV4" s="61"/>
      <c r="SFW4" s="61"/>
      <c r="SFX4" s="61"/>
      <c r="SFY4" s="61"/>
      <c r="SFZ4" s="61"/>
      <c r="SGA4" s="61"/>
      <c r="SGB4" s="61"/>
      <c r="SGC4" s="61"/>
      <c r="SGD4" s="61"/>
      <c r="SGE4" s="61"/>
      <c r="SGF4" s="61"/>
      <c r="SGG4" s="61"/>
      <c r="SGH4" s="61"/>
      <c r="SGI4" s="61"/>
      <c r="SGJ4" s="61"/>
      <c r="SGK4" s="61"/>
      <c r="SGL4" s="61"/>
      <c r="SGM4" s="61"/>
      <c r="SGN4" s="61"/>
      <c r="SGO4" s="61"/>
      <c r="SGP4" s="61"/>
      <c r="SGQ4" s="61"/>
      <c r="SGR4" s="61"/>
      <c r="SGS4" s="61"/>
      <c r="SGT4" s="61"/>
      <c r="SGU4" s="61"/>
      <c r="SGV4" s="61"/>
      <c r="SGW4" s="61"/>
      <c r="SGX4" s="61"/>
      <c r="SGY4" s="61"/>
      <c r="SGZ4" s="61"/>
      <c r="SHA4" s="61"/>
      <c r="SHB4" s="61"/>
      <c r="SHC4" s="61"/>
      <c r="SHD4" s="61"/>
      <c r="SHE4" s="61"/>
      <c r="SHF4" s="61"/>
      <c r="SHG4" s="61"/>
      <c r="SHH4" s="61"/>
      <c r="SHI4" s="61"/>
      <c r="SHJ4" s="61"/>
      <c r="SHK4" s="61"/>
      <c r="SHL4" s="61"/>
      <c r="SHM4" s="61"/>
      <c r="SHN4" s="61"/>
      <c r="SHO4" s="61"/>
      <c r="SHP4" s="61"/>
      <c r="SHQ4" s="61"/>
      <c r="SHR4" s="61"/>
      <c r="SHS4" s="61"/>
      <c r="SHT4" s="61"/>
      <c r="SHU4" s="61"/>
      <c r="SHV4" s="61"/>
      <c r="SHW4" s="61"/>
      <c r="SHX4" s="61"/>
      <c r="SHY4" s="61"/>
      <c r="SHZ4" s="61"/>
      <c r="SIA4" s="61"/>
      <c r="SIB4" s="61"/>
      <c r="SIC4" s="61"/>
      <c r="SID4" s="61"/>
      <c r="SIE4" s="61"/>
      <c r="SIF4" s="61"/>
      <c r="SIG4" s="61"/>
      <c r="SIH4" s="61"/>
      <c r="SII4" s="61"/>
      <c r="SIJ4" s="61"/>
      <c r="SIK4" s="61"/>
      <c r="SIL4" s="61"/>
      <c r="SIM4" s="61"/>
      <c r="SIN4" s="61"/>
      <c r="SIO4" s="61"/>
      <c r="SIP4" s="61"/>
      <c r="SIQ4" s="61"/>
      <c r="SIR4" s="61"/>
      <c r="SIS4" s="61"/>
      <c r="SIT4" s="61"/>
      <c r="SIU4" s="61"/>
      <c r="SIV4" s="61"/>
      <c r="SIW4" s="61"/>
      <c r="SIX4" s="61"/>
      <c r="SIY4" s="61"/>
      <c r="SIZ4" s="61"/>
      <c r="SJA4" s="61"/>
      <c r="SJB4" s="61"/>
      <c r="SJC4" s="61"/>
      <c r="SJD4" s="61"/>
      <c r="SJE4" s="61"/>
      <c r="SJF4" s="61"/>
      <c r="SJG4" s="61"/>
      <c r="SJH4" s="61"/>
      <c r="SJI4" s="61"/>
      <c r="SJJ4" s="61"/>
      <c r="SJK4" s="61"/>
      <c r="SJL4" s="61"/>
      <c r="SJM4" s="61"/>
      <c r="SJN4" s="61"/>
      <c r="SJO4" s="61"/>
      <c r="SJP4" s="61"/>
      <c r="SJQ4" s="61"/>
      <c r="SJR4" s="61"/>
      <c r="SJS4" s="61"/>
      <c r="SJT4" s="61"/>
      <c r="SJU4" s="61"/>
      <c r="SJV4" s="61"/>
      <c r="SJW4" s="61"/>
      <c r="SJX4" s="61"/>
      <c r="SJY4" s="61"/>
      <c r="SJZ4" s="61"/>
      <c r="SKA4" s="61"/>
      <c r="SKB4" s="61"/>
      <c r="SKC4" s="61"/>
      <c r="SKD4" s="61"/>
      <c r="SKE4" s="61"/>
      <c r="SKF4" s="61"/>
      <c r="SKG4" s="61"/>
      <c r="SKH4" s="61"/>
      <c r="SKI4" s="61"/>
      <c r="SKJ4" s="61"/>
      <c r="SKK4" s="61"/>
      <c r="SKL4" s="61"/>
      <c r="SKM4" s="61"/>
      <c r="SKN4" s="61"/>
      <c r="SKO4" s="61"/>
      <c r="SKP4" s="61"/>
      <c r="SKQ4" s="61"/>
      <c r="SKR4" s="61"/>
      <c r="SKS4" s="61"/>
      <c r="SKT4" s="61"/>
      <c r="SKU4" s="61"/>
      <c r="SKV4" s="61"/>
      <c r="SKW4" s="61"/>
      <c r="SKX4" s="61"/>
      <c r="SKY4" s="61"/>
      <c r="SKZ4" s="61"/>
      <c r="SLA4" s="61"/>
      <c r="SLB4" s="61"/>
      <c r="SLC4" s="61"/>
      <c r="SLD4" s="61"/>
      <c r="SLE4" s="61"/>
      <c r="SLF4" s="61"/>
      <c r="SLG4" s="61"/>
      <c r="SLH4" s="61"/>
      <c r="SLI4" s="61"/>
      <c r="SLJ4" s="61"/>
      <c r="SLK4" s="61"/>
      <c r="SLL4" s="61"/>
      <c r="SLM4" s="61"/>
      <c r="SLN4" s="61"/>
      <c r="SLO4" s="61"/>
      <c r="SLP4" s="61"/>
      <c r="SLQ4" s="61"/>
      <c r="SLR4" s="61"/>
      <c r="SLS4" s="61"/>
      <c r="SLT4" s="61"/>
      <c r="SLU4" s="61"/>
      <c r="SLV4" s="61"/>
      <c r="SLW4" s="61"/>
      <c r="SLX4" s="61"/>
      <c r="SLY4" s="61"/>
      <c r="SLZ4" s="61"/>
      <c r="SMA4" s="61"/>
      <c r="SMB4" s="61"/>
      <c r="SMC4" s="61"/>
      <c r="SMD4" s="61"/>
      <c r="SME4" s="61"/>
      <c r="SMF4" s="61"/>
      <c r="SMG4" s="61"/>
      <c r="SMH4" s="61"/>
      <c r="SMI4" s="61"/>
      <c r="SMJ4" s="61"/>
      <c r="SMK4" s="61"/>
      <c r="SML4" s="61"/>
      <c r="SMM4" s="61"/>
      <c r="SMN4" s="61"/>
      <c r="SMO4" s="61"/>
      <c r="SMP4" s="61"/>
      <c r="SMQ4" s="61"/>
      <c r="SMR4" s="61"/>
      <c r="SMS4" s="61"/>
      <c r="SMT4" s="61"/>
      <c r="SMU4" s="61"/>
      <c r="SMV4" s="61"/>
      <c r="SMW4" s="61"/>
      <c r="SMX4" s="61"/>
      <c r="SMY4" s="61"/>
      <c r="SMZ4" s="61"/>
      <c r="SNA4" s="61"/>
      <c r="SNB4" s="61"/>
      <c r="SNC4" s="61"/>
      <c r="SND4" s="61"/>
      <c r="SNE4" s="61"/>
      <c r="SNF4" s="61"/>
      <c r="SNG4" s="61"/>
      <c r="SNH4" s="61"/>
      <c r="SNI4" s="61"/>
      <c r="SNJ4" s="61"/>
      <c r="SNK4" s="61"/>
      <c r="SNL4" s="61"/>
      <c r="SNM4" s="61"/>
      <c r="SNN4" s="61"/>
      <c r="SNO4" s="61"/>
      <c r="SNP4" s="61"/>
      <c r="SNQ4" s="61"/>
      <c r="SNR4" s="61"/>
      <c r="SNS4" s="61"/>
      <c r="SNT4" s="61"/>
      <c r="SNU4" s="61"/>
      <c r="SNV4" s="61"/>
      <c r="SNW4" s="61"/>
      <c r="SNX4" s="61"/>
      <c r="SNY4" s="61"/>
      <c r="SNZ4" s="61"/>
      <c r="SOA4" s="61"/>
      <c r="SOB4" s="61"/>
      <c r="SOC4" s="61"/>
      <c r="SOD4" s="61"/>
      <c r="SOE4" s="61"/>
      <c r="SOF4" s="61"/>
      <c r="SOG4" s="61"/>
      <c r="SOH4" s="61"/>
      <c r="SOI4" s="61"/>
      <c r="SOJ4" s="61"/>
      <c r="SOK4" s="61"/>
      <c r="SOL4" s="61"/>
      <c r="SOM4" s="61"/>
      <c r="SON4" s="61"/>
      <c r="SOO4" s="61"/>
      <c r="SOP4" s="61"/>
      <c r="SOQ4" s="61"/>
      <c r="SOR4" s="61"/>
      <c r="SOS4" s="61"/>
      <c r="SOT4" s="61"/>
      <c r="SOU4" s="61"/>
      <c r="SOV4" s="61"/>
      <c r="SOW4" s="61"/>
      <c r="SOX4" s="61"/>
      <c r="SOY4" s="61"/>
      <c r="SOZ4" s="61"/>
      <c r="SPA4" s="61"/>
      <c r="SPB4" s="61"/>
      <c r="SPC4" s="61"/>
      <c r="SPD4" s="61"/>
      <c r="SPE4" s="61"/>
      <c r="SPF4" s="61"/>
      <c r="SPG4" s="61"/>
      <c r="SPH4" s="61"/>
      <c r="SPI4" s="61"/>
      <c r="SPJ4" s="61"/>
      <c r="SPK4" s="61"/>
      <c r="SPL4" s="61"/>
      <c r="SPM4" s="61"/>
      <c r="SPN4" s="61"/>
      <c r="SPO4" s="61"/>
      <c r="SPP4" s="61"/>
      <c r="SPQ4" s="61"/>
      <c r="SPR4" s="61"/>
      <c r="SPS4" s="61"/>
      <c r="SPT4" s="61"/>
      <c r="SPU4" s="61"/>
      <c r="SPV4" s="61"/>
      <c r="SPW4" s="61"/>
      <c r="SPX4" s="61"/>
      <c r="SPY4" s="61"/>
      <c r="SPZ4" s="61"/>
      <c r="SQA4" s="61"/>
      <c r="SQB4" s="61"/>
      <c r="SQC4" s="61"/>
      <c r="SQD4" s="61"/>
      <c r="SQE4" s="61"/>
      <c r="SQF4" s="61"/>
      <c r="SQG4" s="61"/>
      <c r="SQH4" s="61"/>
      <c r="SQI4" s="61"/>
      <c r="SQJ4" s="61"/>
      <c r="SQK4" s="61"/>
      <c r="SQL4" s="61"/>
      <c r="SQM4" s="61"/>
      <c r="SQN4" s="61"/>
      <c r="SQO4" s="61"/>
      <c r="SQP4" s="61"/>
      <c r="SQQ4" s="61"/>
      <c r="SQR4" s="61"/>
      <c r="SQS4" s="61"/>
      <c r="SQT4" s="61"/>
      <c r="SQU4" s="61"/>
      <c r="SQV4" s="61"/>
      <c r="SQW4" s="61"/>
      <c r="SQX4" s="61"/>
      <c r="SQY4" s="61"/>
      <c r="SQZ4" s="61"/>
      <c r="SRA4" s="61"/>
      <c r="SRB4" s="61"/>
      <c r="SRC4" s="61"/>
      <c r="SRD4" s="61"/>
      <c r="SRE4" s="61"/>
      <c r="SRF4" s="61"/>
      <c r="SRG4" s="61"/>
      <c r="SRH4" s="61"/>
      <c r="SRI4" s="61"/>
      <c r="SRJ4" s="61"/>
      <c r="SRK4" s="61"/>
      <c r="SRL4" s="61"/>
      <c r="SRM4" s="61"/>
      <c r="SRN4" s="61"/>
      <c r="SRO4" s="61"/>
      <c r="SRP4" s="61"/>
      <c r="SRQ4" s="61"/>
      <c r="SRR4" s="61"/>
      <c r="SRS4" s="61"/>
      <c r="SRT4" s="61"/>
      <c r="SRU4" s="61"/>
      <c r="SRV4" s="61"/>
      <c r="SRW4" s="61"/>
      <c r="SRX4" s="61"/>
      <c r="SRY4" s="61"/>
      <c r="SRZ4" s="61"/>
      <c r="SSA4" s="61"/>
      <c r="SSB4" s="61"/>
      <c r="SSC4" s="61"/>
      <c r="SSD4" s="61"/>
      <c r="SSE4" s="61"/>
      <c r="SSF4" s="61"/>
      <c r="SSG4" s="61"/>
      <c r="SSH4" s="61"/>
      <c r="SSI4" s="61"/>
      <c r="SSJ4" s="61"/>
      <c r="SSK4" s="61"/>
      <c r="SSL4" s="61"/>
      <c r="SSM4" s="61"/>
      <c r="SSN4" s="61"/>
      <c r="SSO4" s="61"/>
      <c r="SSP4" s="61"/>
      <c r="SSQ4" s="61"/>
      <c r="SSR4" s="61"/>
      <c r="SSS4" s="61"/>
      <c r="SST4" s="61"/>
      <c r="SSU4" s="61"/>
      <c r="SSV4" s="61"/>
      <c r="SSW4" s="61"/>
      <c r="SSX4" s="61"/>
      <c r="SSY4" s="61"/>
      <c r="SSZ4" s="61"/>
      <c r="STA4" s="61"/>
      <c r="STB4" s="61"/>
      <c r="STC4" s="61"/>
      <c r="STD4" s="61"/>
      <c r="STE4" s="61"/>
      <c r="STF4" s="61"/>
      <c r="STG4" s="61"/>
      <c r="STH4" s="61"/>
      <c r="STI4" s="61"/>
      <c r="STJ4" s="61"/>
      <c r="STK4" s="61"/>
      <c r="STL4" s="61"/>
      <c r="STM4" s="61"/>
      <c r="STN4" s="61"/>
      <c r="STO4" s="61"/>
      <c r="STP4" s="61"/>
      <c r="STQ4" s="61"/>
      <c r="STR4" s="61"/>
      <c r="STS4" s="61"/>
      <c r="STT4" s="61"/>
      <c r="STU4" s="61"/>
      <c r="STV4" s="61"/>
      <c r="STW4" s="61"/>
      <c r="STX4" s="61"/>
      <c r="STY4" s="61"/>
      <c r="STZ4" s="61"/>
      <c r="SUA4" s="61"/>
      <c r="SUB4" s="61"/>
      <c r="SUC4" s="61"/>
      <c r="SUD4" s="61"/>
      <c r="SUE4" s="61"/>
      <c r="SUF4" s="61"/>
      <c r="SUG4" s="61"/>
      <c r="SUH4" s="61"/>
      <c r="SUI4" s="61"/>
      <c r="SUJ4" s="61"/>
      <c r="SUK4" s="61"/>
      <c r="SUL4" s="61"/>
      <c r="SUM4" s="61"/>
      <c r="SUN4" s="61"/>
      <c r="SUO4" s="61"/>
      <c r="SUP4" s="61"/>
      <c r="SUQ4" s="61"/>
      <c r="SUR4" s="61"/>
      <c r="SUS4" s="61"/>
      <c r="SUT4" s="61"/>
      <c r="SUU4" s="61"/>
      <c r="SUV4" s="61"/>
      <c r="SUW4" s="61"/>
      <c r="SUX4" s="61"/>
      <c r="SUY4" s="61"/>
      <c r="SUZ4" s="61"/>
      <c r="SVA4" s="61"/>
      <c r="SVB4" s="61"/>
      <c r="SVC4" s="61"/>
      <c r="SVD4" s="61"/>
      <c r="SVE4" s="61"/>
      <c r="SVF4" s="61"/>
      <c r="SVG4" s="61"/>
      <c r="SVH4" s="61"/>
      <c r="SVI4" s="61"/>
      <c r="SVJ4" s="61"/>
      <c r="SVK4" s="61"/>
      <c r="SVL4" s="61"/>
      <c r="SVM4" s="61"/>
      <c r="SVN4" s="61"/>
      <c r="SVO4" s="61"/>
      <c r="SVP4" s="61"/>
      <c r="SVQ4" s="61"/>
      <c r="SVR4" s="61"/>
      <c r="SVS4" s="61"/>
      <c r="SVT4" s="61"/>
      <c r="SVU4" s="61"/>
      <c r="SVV4" s="61"/>
      <c r="SVW4" s="61"/>
      <c r="SVX4" s="61"/>
      <c r="SVY4" s="61"/>
      <c r="SVZ4" s="61"/>
      <c r="SWA4" s="61"/>
      <c r="SWB4" s="61"/>
      <c r="SWC4" s="61"/>
      <c r="SWD4" s="61"/>
      <c r="SWE4" s="61"/>
      <c r="SWF4" s="61"/>
      <c r="SWG4" s="61"/>
      <c r="SWH4" s="61"/>
      <c r="SWI4" s="61"/>
      <c r="SWJ4" s="61"/>
      <c r="SWK4" s="61"/>
      <c r="SWL4" s="61"/>
      <c r="SWM4" s="61"/>
      <c r="SWN4" s="61"/>
      <c r="SWO4" s="61"/>
      <c r="SWP4" s="61"/>
      <c r="SWQ4" s="61"/>
      <c r="SWR4" s="61"/>
      <c r="SWS4" s="61"/>
      <c r="SWT4" s="61"/>
      <c r="SWU4" s="61"/>
      <c r="SWV4" s="61"/>
      <c r="SWW4" s="61"/>
      <c r="SWX4" s="61"/>
      <c r="SWY4" s="61"/>
      <c r="SWZ4" s="61"/>
      <c r="SXA4" s="61"/>
      <c r="SXB4" s="61"/>
      <c r="SXC4" s="61"/>
      <c r="SXD4" s="61"/>
      <c r="SXE4" s="61"/>
      <c r="SXF4" s="61"/>
      <c r="SXG4" s="61"/>
      <c r="SXH4" s="61"/>
      <c r="SXI4" s="61"/>
      <c r="SXJ4" s="61"/>
      <c r="SXK4" s="61"/>
      <c r="SXL4" s="61"/>
      <c r="SXM4" s="61"/>
      <c r="SXN4" s="61"/>
      <c r="SXO4" s="61"/>
      <c r="SXP4" s="61"/>
      <c r="SXQ4" s="61"/>
      <c r="SXR4" s="61"/>
      <c r="SXS4" s="61"/>
      <c r="SXT4" s="61"/>
      <c r="SXU4" s="61"/>
      <c r="SXV4" s="61"/>
      <c r="SXW4" s="61"/>
      <c r="SXX4" s="61"/>
      <c r="SXY4" s="61"/>
      <c r="SXZ4" s="61"/>
      <c r="SYA4" s="61"/>
      <c r="SYB4" s="61"/>
      <c r="SYC4" s="61"/>
      <c r="SYD4" s="61"/>
      <c r="SYE4" s="61"/>
      <c r="SYF4" s="61"/>
      <c r="SYG4" s="61"/>
      <c r="SYH4" s="61"/>
      <c r="SYI4" s="61"/>
      <c r="SYJ4" s="61"/>
      <c r="SYK4" s="61"/>
      <c r="SYL4" s="61"/>
      <c r="SYM4" s="61"/>
      <c r="SYN4" s="61"/>
      <c r="SYO4" s="61"/>
      <c r="SYP4" s="61"/>
      <c r="SYQ4" s="61"/>
      <c r="SYR4" s="61"/>
      <c r="SYS4" s="61"/>
      <c r="SYT4" s="61"/>
      <c r="SYU4" s="61"/>
      <c r="SYV4" s="61"/>
      <c r="SYW4" s="61"/>
      <c r="SYX4" s="61"/>
      <c r="SYY4" s="61"/>
      <c r="SYZ4" s="61"/>
      <c r="SZA4" s="61"/>
      <c r="SZB4" s="61"/>
      <c r="SZC4" s="61"/>
      <c r="SZD4" s="61"/>
      <c r="SZE4" s="61"/>
      <c r="SZF4" s="61"/>
      <c r="SZG4" s="61"/>
      <c r="SZH4" s="61"/>
      <c r="SZI4" s="61"/>
      <c r="SZJ4" s="61"/>
      <c r="SZK4" s="61"/>
      <c r="SZL4" s="61"/>
      <c r="SZM4" s="61"/>
      <c r="SZN4" s="61"/>
      <c r="SZO4" s="61"/>
      <c r="SZP4" s="61"/>
      <c r="SZQ4" s="61"/>
      <c r="SZR4" s="61"/>
      <c r="SZS4" s="61"/>
      <c r="SZT4" s="61"/>
      <c r="SZU4" s="61"/>
      <c r="SZV4" s="61"/>
      <c r="SZW4" s="61"/>
      <c r="SZX4" s="61"/>
      <c r="SZY4" s="61"/>
      <c r="SZZ4" s="61"/>
      <c r="TAA4" s="61"/>
      <c r="TAB4" s="61"/>
      <c r="TAC4" s="61"/>
      <c r="TAD4" s="61"/>
      <c r="TAE4" s="61"/>
      <c r="TAF4" s="61"/>
      <c r="TAG4" s="61"/>
      <c r="TAH4" s="61"/>
      <c r="TAI4" s="61"/>
      <c r="TAJ4" s="61"/>
      <c r="TAK4" s="61"/>
      <c r="TAL4" s="61"/>
      <c r="TAM4" s="61"/>
      <c r="TAN4" s="61"/>
      <c r="TAO4" s="61"/>
      <c r="TAP4" s="61"/>
      <c r="TAQ4" s="61"/>
      <c r="TAR4" s="61"/>
      <c r="TAS4" s="61"/>
      <c r="TAT4" s="61"/>
      <c r="TAU4" s="61"/>
      <c r="TAV4" s="61"/>
      <c r="TAW4" s="61"/>
      <c r="TAX4" s="61"/>
      <c r="TAY4" s="61"/>
      <c r="TAZ4" s="61"/>
      <c r="TBA4" s="61"/>
      <c r="TBB4" s="61"/>
      <c r="TBC4" s="61"/>
      <c r="TBD4" s="61"/>
      <c r="TBE4" s="61"/>
      <c r="TBF4" s="61"/>
      <c r="TBG4" s="61"/>
      <c r="TBH4" s="61"/>
      <c r="TBI4" s="61"/>
      <c r="TBJ4" s="61"/>
      <c r="TBK4" s="61"/>
      <c r="TBL4" s="61"/>
      <c r="TBM4" s="61"/>
      <c r="TBN4" s="61"/>
      <c r="TBO4" s="61"/>
      <c r="TBP4" s="61"/>
      <c r="TBQ4" s="61"/>
      <c r="TBR4" s="61"/>
      <c r="TBS4" s="61"/>
      <c r="TBT4" s="61"/>
      <c r="TBU4" s="61"/>
      <c r="TBV4" s="61"/>
      <c r="TBW4" s="61"/>
      <c r="TBX4" s="61"/>
      <c r="TBY4" s="61"/>
      <c r="TBZ4" s="61"/>
      <c r="TCA4" s="61"/>
      <c r="TCB4" s="61"/>
      <c r="TCC4" s="61"/>
      <c r="TCD4" s="61"/>
      <c r="TCE4" s="61"/>
      <c r="TCF4" s="61"/>
      <c r="TCG4" s="61"/>
      <c r="TCH4" s="61"/>
      <c r="TCI4" s="61"/>
      <c r="TCJ4" s="61"/>
      <c r="TCK4" s="61"/>
      <c r="TCL4" s="61"/>
      <c r="TCM4" s="61"/>
      <c r="TCN4" s="61"/>
      <c r="TCO4" s="61"/>
      <c r="TCP4" s="61"/>
      <c r="TCQ4" s="61"/>
      <c r="TCR4" s="61"/>
      <c r="TCS4" s="61"/>
      <c r="TCT4" s="61"/>
      <c r="TCU4" s="61"/>
      <c r="TCV4" s="61"/>
      <c r="TCW4" s="61"/>
      <c r="TCX4" s="61"/>
      <c r="TCY4" s="61"/>
      <c r="TCZ4" s="61"/>
      <c r="TDA4" s="61"/>
      <c r="TDB4" s="61"/>
      <c r="TDC4" s="61"/>
      <c r="TDD4" s="61"/>
      <c r="TDE4" s="61"/>
      <c r="TDF4" s="61"/>
      <c r="TDG4" s="61"/>
      <c r="TDH4" s="61"/>
      <c r="TDI4" s="61"/>
      <c r="TDJ4" s="61"/>
      <c r="TDK4" s="61"/>
      <c r="TDL4" s="61"/>
      <c r="TDM4" s="61"/>
      <c r="TDN4" s="61"/>
      <c r="TDO4" s="61"/>
      <c r="TDP4" s="61"/>
      <c r="TDQ4" s="61"/>
      <c r="TDR4" s="61"/>
      <c r="TDS4" s="61"/>
      <c r="TDT4" s="61"/>
      <c r="TDU4" s="61"/>
      <c r="TDV4" s="61"/>
      <c r="TDW4" s="61"/>
      <c r="TDX4" s="61"/>
      <c r="TDY4" s="61"/>
      <c r="TDZ4" s="61"/>
      <c r="TEA4" s="61"/>
      <c r="TEB4" s="61"/>
      <c r="TEC4" s="61"/>
      <c r="TED4" s="61"/>
      <c r="TEE4" s="61"/>
      <c r="TEF4" s="61"/>
      <c r="TEG4" s="61"/>
      <c r="TEH4" s="61"/>
      <c r="TEI4" s="61"/>
      <c r="TEJ4" s="61"/>
      <c r="TEK4" s="61"/>
      <c r="TEL4" s="61"/>
      <c r="TEM4" s="61"/>
      <c r="TEN4" s="61"/>
      <c r="TEO4" s="61"/>
      <c r="TEP4" s="61"/>
      <c r="TEQ4" s="61"/>
      <c r="TER4" s="61"/>
      <c r="TES4" s="61"/>
      <c r="TET4" s="61"/>
      <c r="TEU4" s="61"/>
      <c r="TEV4" s="61"/>
      <c r="TEW4" s="61"/>
      <c r="TEX4" s="61"/>
      <c r="TEY4" s="61"/>
      <c r="TEZ4" s="61"/>
      <c r="TFA4" s="61"/>
      <c r="TFB4" s="61"/>
      <c r="TFC4" s="61"/>
      <c r="TFD4" s="61"/>
      <c r="TFE4" s="61"/>
      <c r="TFF4" s="61"/>
      <c r="TFG4" s="61"/>
      <c r="TFH4" s="61"/>
      <c r="TFI4" s="61"/>
      <c r="TFJ4" s="61"/>
      <c r="TFK4" s="61"/>
      <c r="TFL4" s="61"/>
      <c r="TFM4" s="61"/>
      <c r="TFN4" s="61"/>
      <c r="TFO4" s="61"/>
      <c r="TFP4" s="61"/>
      <c r="TFQ4" s="61"/>
      <c r="TFR4" s="61"/>
      <c r="TFS4" s="61"/>
      <c r="TFT4" s="61"/>
      <c r="TFU4" s="61"/>
      <c r="TFV4" s="61"/>
      <c r="TFW4" s="61"/>
      <c r="TFX4" s="61"/>
      <c r="TFY4" s="61"/>
      <c r="TFZ4" s="61"/>
      <c r="TGA4" s="61"/>
      <c r="TGB4" s="61"/>
      <c r="TGC4" s="61"/>
      <c r="TGD4" s="61"/>
      <c r="TGE4" s="61"/>
      <c r="TGF4" s="61"/>
      <c r="TGG4" s="61"/>
      <c r="TGH4" s="61"/>
      <c r="TGI4" s="61"/>
      <c r="TGJ4" s="61"/>
      <c r="TGK4" s="61"/>
      <c r="TGL4" s="61"/>
      <c r="TGM4" s="61"/>
      <c r="TGN4" s="61"/>
      <c r="TGO4" s="61"/>
      <c r="TGP4" s="61"/>
      <c r="TGQ4" s="61"/>
      <c r="TGR4" s="61"/>
      <c r="TGS4" s="61"/>
      <c r="TGT4" s="61"/>
      <c r="TGU4" s="61"/>
      <c r="TGV4" s="61"/>
      <c r="TGW4" s="61"/>
      <c r="TGX4" s="61"/>
      <c r="TGY4" s="61"/>
      <c r="TGZ4" s="61"/>
      <c r="THA4" s="61"/>
      <c r="THB4" s="61"/>
      <c r="THC4" s="61"/>
      <c r="THD4" s="61"/>
      <c r="THE4" s="61"/>
      <c r="THF4" s="61"/>
      <c r="THG4" s="61"/>
      <c r="THH4" s="61"/>
      <c r="THI4" s="61"/>
      <c r="THJ4" s="61"/>
      <c r="THK4" s="61"/>
      <c r="THL4" s="61"/>
      <c r="THM4" s="61"/>
      <c r="THN4" s="61"/>
      <c r="THO4" s="61"/>
      <c r="THP4" s="61"/>
      <c r="THQ4" s="61"/>
      <c r="THR4" s="61"/>
      <c r="THS4" s="61"/>
      <c r="THT4" s="61"/>
      <c r="THU4" s="61"/>
      <c r="THV4" s="61"/>
      <c r="THW4" s="61"/>
      <c r="THX4" s="61"/>
      <c r="THY4" s="61"/>
      <c r="THZ4" s="61"/>
      <c r="TIA4" s="61"/>
      <c r="TIB4" s="61"/>
      <c r="TIC4" s="61"/>
      <c r="TID4" s="61"/>
      <c r="TIE4" s="61"/>
      <c r="TIF4" s="61"/>
      <c r="TIG4" s="61"/>
      <c r="TIH4" s="61"/>
      <c r="TII4" s="61"/>
      <c r="TIJ4" s="61"/>
      <c r="TIK4" s="61"/>
      <c r="TIL4" s="61"/>
      <c r="TIM4" s="61"/>
      <c r="TIN4" s="61"/>
      <c r="TIO4" s="61"/>
      <c r="TIP4" s="61"/>
      <c r="TIQ4" s="61"/>
      <c r="TIR4" s="61"/>
      <c r="TIS4" s="61"/>
      <c r="TIT4" s="61"/>
      <c r="TIU4" s="61"/>
      <c r="TIV4" s="61"/>
      <c r="TIW4" s="61"/>
      <c r="TIX4" s="61"/>
      <c r="TIY4" s="61"/>
      <c r="TIZ4" s="61"/>
      <c r="TJA4" s="61"/>
      <c r="TJB4" s="61"/>
      <c r="TJC4" s="61"/>
      <c r="TJD4" s="61"/>
      <c r="TJE4" s="61"/>
      <c r="TJF4" s="61"/>
      <c r="TJG4" s="61"/>
      <c r="TJH4" s="61"/>
      <c r="TJI4" s="61"/>
      <c r="TJJ4" s="61"/>
      <c r="TJK4" s="61"/>
      <c r="TJL4" s="61"/>
      <c r="TJM4" s="61"/>
      <c r="TJN4" s="61"/>
      <c r="TJO4" s="61"/>
      <c r="TJP4" s="61"/>
      <c r="TJQ4" s="61"/>
      <c r="TJR4" s="61"/>
      <c r="TJS4" s="61"/>
      <c r="TJT4" s="61"/>
      <c r="TJU4" s="61"/>
      <c r="TJV4" s="61"/>
      <c r="TJW4" s="61"/>
      <c r="TJX4" s="61"/>
      <c r="TJY4" s="61"/>
      <c r="TJZ4" s="61"/>
      <c r="TKA4" s="61"/>
      <c r="TKB4" s="61"/>
      <c r="TKC4" s="61"/>
      <c r="TKD4" s="61"/>
      <c r="TKE4" s="61"/>
      <c r="TKF4" s="61"/>
      <c r="TKG4" s="61"/>
      <c r="TKH4" s="61"/>
      <c r="TKI4" s="61"/>
      <c r="TKJ4" s="61"/>
      <c r="TKK4" s="61"/>
      <c r="TKL4" s="61"/>
      <c r="TKM4" s="61"/>
      <c r="TKN4" s="61"/>
      <c r="TKO4" s="61"/>
      <c r="TKP4" s="61"/>
      <c r="TKQ4" s="61"/>
      <c r="TKR4" s="61"/>
      <c r="TKS4" s="61"/>
      <c r="TKT4" s="61"/>
      <c r="TKU4" s="61"/>
      <c r="TKV4" s="61"/>
      <c r="TKW4" s="61"/>
      <c r="TKX4" s="61"/>
      <c r="TKY4" s="61"/>
      <c r="TKZ4" s="61"/>
      <c r="TLA4" s="61"/>
      <c r="TLB4" s="61"/>
      <c r="TLC4" s="61"/>
      <c r="TLD4" s="61"/>
      <c r="TLE4" s="61"/>
      <c r="TLF4" s="61"/>
      <c r="TLG4" s="61"/>
      <c r="TLH4" s="61"/>
      <c r="TLI4" s="61"/>
      <c r="TLJ4" s="61"/>
      <c r="TLK4" s="61"/>
      <c r="TLL4" s="61"/>
      <c r="TLM4" s="61"/>
      <c r="TLN4" s="61"/>
      <c r="TLO4" s="61"/>
      <c r="TLP4" s="61"/>
      <c r="TLQ4" s="61"/>
      <c r="TLR4" s="61"/>
      <c r="TLS4" s="61"/>
      <c r="TLT4" s="61"/>
      <c r="TLU4" s="61"/>
      <c r="TLV4" s="61"/>
      <c r="TLW4" s="61"/>
      <c r="TLX4" s="61"/>
      <c r="TLY4" s="61"/>
      <c r="TLZ4" s="61"/>
      <c r="TMA4" s="61"/>
      <c r="TMB4" s="61"/>
      <c r="TMC4" s="61"/>
      <c r="TMD4" s="61"/>
      <c r="TME4" s="61"/>
      <c r="TMF4" s="61"/>
      <c r="TMG4" s="61"/>
      <c r="TMH4" s="61"/>
      <c r="TMI4" s="61"/>
      <c r="TMJ4" s="61"/>
      <c r="TMK4" s="61"/>
      <c r="TML4" s="61"/>
      <c r="TMM4" s="61"/>
      <c r="TMN4" s="61"/>
      <c r="TMO4" s="61"/>
      <c r="TMP4" s="61"/>
      <c r="TMQ4" s="61"/>
      <c r="TMR4" s="61"/>
      <c r="TMS4" s="61"/>
      <c r="TMT4" s="61"/>
      <c r="TMU4" s="61"/>
      <c r="TMV4" s="61"/>
      <c r="TMW4" s="61"/>
      <c r="TMX4" s="61"/>
      <c r="TMY4" s="61"/>
      <c r="TMZ4" s="61"/>
      <c r="TNA4" s="61"/>
      <c r="TNB4" s="61"/>
      <c r="TNC4" s="61"/>
      <c r="TND4" s="61"/>
      <c r="TNE4" s="61"/>
      <c r="TNF4" s="61"/>
      <c r="TNG4" s="61"/>
      <c r="TNH4" s="61"/>
      <c r="TNI4" s="61"/>
      <c r="TNJ4" s="61"/>
      <c r="TNK4" s="61"/>
      <c r="TNL4" s="61"/>
      <c r="TNM4" s="61"/>
      <c r="TNN4" s="61"/>
      <c r="TNO4" s="61"/>
      <c r="TNP4" s="61"/>
      <c r="TNQ4" s="61"/>
      <c r="TNR4" s="61"/>
      <c r="TNS4" s="61"/>
      <c r="TNT4" s="61"/>
      <c r="TNU4" s="61"/>
      <c r="TNV4" s="61"/>
      <c r="TNW4" s="61"/>
      <c r="TNX4" s="61"/>
      <c r="TNY4" s="61"/>
      <c r="TNZ4" s="61"/>
      <c r="TOA4" s="61"/>
      <c r="TOB4" s="61"/>
      <c r="TOC4" s="61"/>
      <c r="TOD4" s="61"/>
      <c r="TOE4" s="61"/>
      <c r="TOF4" s="61"/>
      <c r="TOG4" s="61"/>
      <c r="TOH4" s="61"/>
      <c r="TOI4" s="61"/>
      <c r="TOJ4" s="61"/>
      <c r="TOK4" s="61"/>
      <c r="TOL4" s="61"/>
      <c r="TOM4" s="61"/>
      <c r="TON4" s="61"/>
      <c r="TOO4" s="61"/>
      <c r="TOP4" s="61"/>
      <c r="TOQ4" s="61"/>
      <c r="TOR4" s="61"/>
      <c r="TOS4" s="61"/>
      <c r="TOT4" s="61"/>
      <c r="TOU4" s="61"/>
      <c r="TOV4" s="61"/>
      <c r="TOW4" s="61"/>
      <c r="TOX4" s="61"/>
      <c r="TOY4" s="61"/>
      <c r="TOZ4" s="61"/>
      <c r="TPA4" s="61"/>
      <c r="TPB4" s="61"/>
      <c r="TPC4" s="61"/>
      <c r="TPD4" s="61"/>
      <c r="TPE4" s="61"/>
      <c r="TPF4" s="61"/>
      <c r="TPG4" s="61"/>
      <c r="TPH4" s="61"/>
      <c r="TPI4" s="61"/>
      <c r="TPJ4" s="61"/>
      <c r="TPK4" s="61"/>
      <c r="TPL4" s="61"/>
      <c r="TPM4" s="61"/>
      <c r="TPN4" s="61"/>
      <c r="TPO4" s="61"/>
      <c r="TPP4" s="61"/>
      <c r="TPQ4" s="61"/>
      <c r="TPR4" s="61"/>
      <c r="TPS4" s="61"/>
      <c r="TPT4" s="61"/>
      <c r="TPU4" s="61"/>
      <c r="TPV4" s="61"/>
      <c r="TPW4" s="61"/>
      <c r="TPX4" s="61"/>
      <c r="TPY4" s="61"/>
      <c r="TPZ4" s="61"/>
      <c r="TQA4" s="61"/>
      <c r="TQB4" s="61"/>
      <c r="TQC4" s="61"/>
      <c r="TQD4" s="61"/>
      <c r="TQE4" s="61"/>
      <c r="TQF4" s="61"/>
      <c r="TQG4" s="61"/>
      <c r="TQH4" s="61"/>
      <c r="TQI4" s="61"/>
      <c r="TQJ4" s="61"/>
      <c r="TQK4" s="61"/>
      <c r="TQL4" s="61"/>
      <c r="TQM4" s="61"/>
      <c r="TQN4" s="61"/>
      <c r="TQO4" s="61"/>
      <c r="TQP4" s="61"/>
      <c r="TQQ4" s="61"/>
      <c r="TQR4" s="61"/>
      <c r="TQS4" s="61"/>
      <c r="TQT4" s="61"/>
      <c r="TQU4" s="61"/>
      <c r="TQV4" s="61"/>
      <c r="TQW4" s="61"/>
      <c r="TQX4" s="61"/>
      <c r="TQY4" s="61"/>
      <c r="TQZ4" s="61"/>
      <c r="TRA4" s="61"/>
      <c r="TRB4" s="61"/>
      <c r="TRC4" s="61"/>
      <c r="TRD4" s="61"/>
      <c r="TRE4" s="61"/>
      <c r="TRF4" s="61"/>
      <c r="TRG4" s="61"/>
      <c r="TRH4" s="61"/>
      <c r="TRI4" s="61"/>
      <c r="TRJ4" s="61"/>
      <c r="TRK4" s="61"/>
      <c r="TRL4" s="61"/>
      <c r="TRM4" s="61"/>
      <c r="TRN4" s="61"/>
      <c r="TRO4" s="61"/>
      <c r="TRP4" s="61"/>
      <c r="TRQ4" s="61"/>
      <c r="TRR4" s="61"/>
      <c r="TRS4" s="61"/>
      <c r="TRT4" s="61"/>
      <c r="TRU4" s="61"/>
      <c r="TRV4" s="61"/>
      <c r="TRW4" s="61"/>
      <c r="TRX4" s="61"/>
      <c r="TRY4" s="61"/>
      <c r="TRZ4" s="61"/>
      <c r="TSA4" s="61"/>
      <c r="TSB4" s="61"/>
      <c r="TSC4" s="61"/>
      <c r="TSD4" s="61"/>
      <c r="TSE4" s="61"/>
      <c r="TSF4" s="61"/>
      <c r="TSG4" s="61"/>
      <c r="TSH4" s="61"/>
      <c r="TSI4" s="61"/>
      <c r="TSJ4" s="61"/>
      <c r="TSK4" s="61"/>
      <c r="TSL4" s="61"/>
      <c r="TSM4" s="61"/>
      <c r="TSN4" s="61"/>
      <c r="TSO4" s="61"/>
      <c r="TSP4" s="61"/>
      <c r="TSQ4" s="61"/>
      <c r="TSR4" s="61"/>
      <c r="TSS4" s="61"/>
      <c r="TST4" s="61"/>
      <c r="TSU4" s="61"/>
      <c r="TSV4" s="61"/>
      <c r="TSW4" s="61"/>
      <c r="TSX4" s="61"/>
      <c r="TSY4" s="61"/>
      <c r="TSZ4" s="61"/>
      <c r="TTA4" s="61"/>
      <c r="TTB4" s="61"/>
      <c r="TTC4" s="61"/>
      <c r="TTD4" s="61"/>
      <c r="TTE4" s="61"/>
      <c r="TTF4" s="61"/>
      <c r="TTG4" s="61"/>
      <c r="TTH4" s="61"/>
      <c r="TTI4" s="61"/>
      <c r="TTJ4" s="61"/>
      <c r="TTK4" s="61"/>
      <c r="TTL4" s="61"/>
      <c r="TTM4" s="61"/>
      <c r="TTN4" s="61"/>
      <c r="TTO4" s="61"/>
      <c r="TTP4" s="61"/>
      <c r="TTQ4" s="61"/>
      <c r="TTR4" s="61"/>
      <c r="TTS4" s="61"/>
      <c r="TTT4" s="61"/>
      <c r="TTU4" s="61"/>
      <c r="TTV4" s="61"/>
      <c r="TTW4" s="61"/>
      <c r="TTX4" s="61"/>
      <c r="TTY4" s="61"/>
      <c r="TTZ4" s="61"/>
      <c r="TUA4" s="61"/>
      <c r="TUB4" s="61"/>
      <c r="TUC4" s="61"/>
      <c r="TUD4" s="61"/>
      <c r="TUE4" s="61"/>
      <c r="TUF4" s="61"/>
      <c r="TUG4" s="61"/>
      <c r="TUH4" s="61"/>
      <c r="TUI4" s="61"/>
      <c r="TUJ4" s="61"/>
      <c r="TUK4" s="61"/>
      <c r="TUL4" s="61"/>
      <c r="TUM4" s="61"/>
      <c r="TUN4" s="61"/>
      <c r="TUO4" s="61"/>
      <c r="TUP4" s="61"/>
      <c r="TUQ4" s="61"/>
      <c r="TUR4" s="61"/>
      <c r="TUS4" s="61"/>
      <c r="TUT4" s="61"/>
      <c r="TUU4" s="61"/>
      <c r="TUV4" s="61"/>
      <c r="TUW4" s="61"/>
      <c r="TUX4" s="61"/>
      <c r="TUY4" s="61"/>
      <c r="TUZ4" s="61"/>
      <c r="TVA4" s="61"/>
      <c r="TVB4" s="61"/>
      <c r="TVC4" s="61"/>
      <c r="TVD4" s="61"/>
      <c r="TVE4" s="61"/>
      <c r="TVF4" s="61"/>
      <c r="TVG4" s="61"/>
      <c r="TVH4" s="61"/>
      <c r="TVI4" s="61"/>
      <c r="TVJ4" s="61"/>
      <c r="TVK4" s="61"/>
      <c r="TVL4" s="61"/>
      <c r="TVM4" s="61"/>
      <c r="TVN4" s="61"/>
      <c r="TVO4" s="61"/>
      <c r="TVP4" s="61"/>
      <c r="TVQ4" s="61"/>
      <c r="TVR4" s="61"/>
      <c r="TVS4" s="61"/>
      <c r="TVT4" s="61"/>
      <c r="TVU4" s="61"/>
      <c r="TVV4" s="61"/>
      <c r="TVW4" s="61"/>
      <c r="TVX4" s="61"/>
      <c r="TVY4" s="61"/>
      <c r="TVZ4" s="61"/>
      <c r="TWA4" s="61"/>
      <c r="TWB4" s="61"/>
      <c r="TWC4" s="61"/>
      <c r="TWD4" s="61"/>
      <c r="TWE4" s="61"/>
      <c r="TWF4" s="61"/>
      <c r="TWG4" s="61"/>
      <c r="TWH4" s="61"/>
      <c r="TWI4" s="61"/>
      <c r="TWJ4" s="61"/>
      <c r="TWK4" s="61"/>
      <c r="TWL4" s="61"/>
      <c r="TWM4" s="61"/>
      <c r="TWN4" s="61"/>
      <c r="TWO4" s="61"/>
      <c r="TWP4" s="61"/>
      <c r="TWQ4" s="61"/>
      <c r="TWR4" s="61"/>
      <c r="TWS4" s="61"/>
      <c r="TWT4" s="61"/>
      <c r="TWU4" s="61"/>
      <c r="TWV4" s="61"/>
      <c r="TWW4" s="61"/>
      <c r="TWX4" s="61"/>
      <c r="TWY4" s="61"/>
      <c r="TWZ4" s="61"/>
      <c r="TXA4" s="61"/>
      <c r="TXB4" s="61"/>
      <c r="TXC4" s="61"/>
      <c r="TXD4" s="61"/>
      <c r="TXE4" s="61"/>
      <c r="TXF4" s="61"/>
      <c r="TXG4" s="61"/>
      <c r="TXH4" s="61"/>
      <c r="TXI4" s="61"/>
      <c r="TXJ4" s="61"/>
      <c r="TXK4" s="61"/>
      <c r="TXL4" s="61"/>
      <c r="TXM4" s="61"/>
      <c r="TXN4" s="61"/>
      <c r="TXO4" s="61"/>
      <c r="TXP4" s="61"/>
      <c r="TXQ4" s="61"/>
      <c r="TXR4" s="61"/>
      <c r="TXS4" s="61"/>
      <c r="TXT4" s="61"/>
      <c r="TXU4" s="61"/>
      <c r="TXV4" s="61"/>
      <c r="TXW4" s="61"/>
      <c r="TXX4" s="61"/>
      <c r="TXY4" s="61"/>
      <c r="TXZ4" s="61"/>
      <c r="TYA4" s="61"/>
      <c r="TYB4" s="61"/>
      <c r="TYC4" s="61"/>
      <c r="TYD4" s="61"/>
      <c r="TYE4" s="61"/>
      <c r="TYF4" s="61"/>
      <c r="TYG4" s="61"/>
      <c r="TYH4" s="61"/>
      <c r="TYI4" s="61"/>
      <c r="TYJ4" s="61"/>
      <c r="TYK4" s="61"/>
      <c r="TYL4" s="61"/>
      <c r="TYM4" s="61"/>
      <c r="TYN4" s="61"/>
      <c r="TYO4" s="61"/>
      <c r="TYP4" s="61"/>
      <c r="TYQ4" s="61"/>
      <c r="TYR4" s="61"/>
      <c r="TYS4" s="61"/>
      <c r="TYT4" s="61"/>
      <c r="TYU4" s="61"/>
      <c r="TYV4" s="61"/>
      <c r="TYW4" s="61"/>
      <c r="TYX4" s="61"/>
      <c r="TYY4" s="61"/>
      <c r="TYZ4" s="61"/>
      <c r="TZA4" s="61"/>
      <c r="TZB4" s="61"/>
      <c r="TZC4" s="61"/>
      <c r="TZD4" s="61"/>
      <c r="TZE4" s="61"/>
      <c r="TZF4" s="61"/>
      <c r="TZG4" s="61"/>
      <c r="TZH4" s="61"/>
      <c r="TZI4" s="61"/>
      <c r="TZJ4" s="61"/>
      <c r="TZK4" s="61"/>
      <c r="TZL4" s="61"/>
      <c r="TZM4" s="61"/>
      <c r="TZN4" s="61"/>
      <c r="TZO4" s="61"/>
      <c r="TZP4" s="61"/>
      <c r="TZQ4" s="61"/>
      <c r="TZR4" s="61"/>
      <c r="TZS4" s="61"/>
      <c r="TZT4" s="61"/>
      <c r="TZU4" s="61"/>
      <c r="TZV4" s="61"/>
      <c r="TZW4" s="61"/>
      <c r="TZX4" s="61"/>
      <c r="TZY4" s="61"/>
      <c r="TZZ4" s="61"/>
      <c r="UAA4" s="61"/>
      <c r="UAB4" s="61"/>
      <c r="UAC4" s="61"/>
      <c r="UAD4" s="61"/>
      <c r="UAE4" s="61"/>
      <c r="UAF4" s="61"/>
      <c r="UAG4" s="61"/>
      <c r="UAH4" s="61"/>
      <c r="UAI4" s="61"/>
      <c r="UAJ4" s="61"/>
      <c r="UAK4" s="61"/>
      <c r="UAL4" s="61"/>
      <c r="UAM4" s="61"/>
      <c r="UAN4" s="61"/>
      <c r="UAO4" s="61"/>
      <c r="UAP4" s="61"/>
      <c r="UAQ4" s="61"/>
      <c r="UAR4" s="61"/>
      <c r="UAS4" s="61"/>
      <c r="UAT4" s="61"/>
      <c r="UAU4" s="61"/>
      <c r="UAV4" s="61"/>
      <c r="UAW4" s="61"/>
      <c r="UAX4" s="61"/>
      <c r="UAY4" s="61"/>
      <c r="UAZ4" s="61"/>
      <c r="UBA4" s="61"/>
      <c r="UBB4" s="61"/>
      <c r="UBC4" s="61"/>
      <c r="UBD4" s="61"/>
      <c r="UBE4" s="61"/>
      <c r="UBF4" s="61"/>
      <c r="UBG4" s="61"/>
      <c r="UBH4" s="61"/>
      <c r="UBI4" s="61"/>
      <c r="UBJ4" s="61"/>
      <c r="UBK4" s="61"/>
      <c r="UBL4" s="61"/>
      <c r="UBM4" s="61"/>
      <c r="UBN4" s="61"/>
      <c r="UBO4" s="61"/>
      <c r="UBP4" s="61"/>
      <c r="UBQ4" s="61"/>
      <c r="UBR4" s="61"/>
      <c r="UBS4" s="61"/>
      <c r="UBT4" s="61"/>
      <c r="UBU4" s="61"/>
      <c r="UBV4" s="61"/>
      <c r="UBW4" s="61"/>
      <c r="UBX4" s="61"/>
      <c r="UBY4" s="61"/>
      <c r="UBZ4" s="61"/>
      <c r="UCA4" s="61"/>
      <c r="UCB4" s="61"/>
      <c r="UCC4" s="61"/>
      <c r="UCD4" s="61"/>
      <c r="UCE4" s="61"/>
      <c r="UCF4" s="61"/>
      <c r="UCG4" s="61"/>
      <c r="UCH4" s="61"/>
      <c r="UCI4" s="61"/>
      <c r="UCJ4" s="61"/>
      <c r="UCK4" s="61"/>
      <c r="UCL4" s="61"/>
      <c r="UCM4" s="61"/>
      <c r="UCN4" s="61"/>
      <c r="UCO4" s="61"/>
      <c r="UCP4" s="61"/>
      <c r="UCQ4" s="61"/>
      <c r="UCR4" s="61"/>
      <c r="UCS4" s="61"/>
      <c r="UCT4" s="61"/>
      <c r="UCU4" s="61"/>
      <c r="UCV4" s="61"/>
      <c r="UCW4" s="61"/>
      <c r="UCX4" s="61"/>
      <c r="UCY4" s="61"/>
      <c r="UCZ4" s="61"/>
      <c r="UDA4" s="61"/>
      <c r="UDB4" s="61"/>
      <c r="UDC4" s="61"/>
      <c r="UDD4" s="61"/>
      <c r="UDE4" s="61"/>
      <c r="UDF4" s="61"/>
      <c r="UDG4" s="61"/>
      <c r="UDH4" s="61"/>
      <c r="UDI4" s="61"/>
      <c r="UDJ4" s="61"/>
      <c r="UDK4" s="61"/>
      <c r="UDL4" s="61"/>
      <c r="UDM4" s="61"/>
      <c r="UDN4" s="61"/>
      <c r="UDO4" s="61"/>
      <c r="UDP4" s="61"/>
      <c r="UDQ4" s="61"/>
      <c r="UDR4" s="61"/>
      <c r="UDS4" s="61"/>
      <c r="UDT4" s="61"/>
      <c r="UDU4" s="61"/>
      <c r="UDV4" s="61"/>
      <c r="UDW4" s="61"/>
      <c r="UDX4" s="61"/>
      <c r="UDY4" s="61"/>
      <c r="UDZ4" s="61"/>
      <c r="UEA4" s="61"/>
      <c r="UEB4" s="61"/>
      <c r="UEC4" s="61"/>
      <c r="UED4" s="61"/>
      <c r="UEE4" s="61"/>
      <c r="UEF4" s="61"/>
      <c r="UEG4" s="61"/>
      <c r="UEH4" s="61"/>
      <c r="UEI4" s="61"/>
      <c r="UEJ4" s="61"/>
      <c r="UEK4" s="61"/>
      <c r="UEL4" s="61"/>
      <c r="UEM4" s="61"/>
      <c r="UEN4" s="61"/>
      <c r="UEO4" s="61"/>
      <c r="UEP4" s="61"/>
      <c r="UEQ4" s="61"/>
      <c r="UER4" s="61"/>
      <c r="UES4" s="61"/>
      <c r="UET4" s="61"/>
      <c r="UEU4" s="61"/>
      <c r="UEV4" s="61"/>
      <c r="UEW4" s="61"/>
      <c r="UEX4" s="61"/>
      <c r="UEY4" s="61"/>
      <c r="UEZ4" s="61"/>
      <c r="UFA4" s="61"/>
      <c r="UFB4" s="61"/>
      <c r="UFC4" s="61"/>
      <c r="UFD4" s="61"/>
      <c r="UFE4" s="61"/>
      <c r="UFF4" s="61"/>
      <c r="UFG4" s="61"/>
      <c r="UFH4" s="61"/>
      <c r="UFI4" s="61"/>
      <c r="UFJ4" s="61"/>
      <c r="UFK4" s="61"/>
      <c r="UFL4" s="61"/>
      <c r="UFM4" s="61"/>
      <c r="UFN4" s="61"/>
      <c r="UFO4" s="61"/>
      <c r="UFP4" s="61"/>
      <c r="UFQ4" s="61"/>
      <c r="UFR4" s="61"/>
      <c r="UFS4" s="61"/>
      <c r="UFT4" s="61"/>
      <c r="UFU4" s="61"/>
      <c r="UFV4" s="61"/>
      <c r="UFW4" s="61"/>
      <c r="UFX4" s="61"/>
      <c r="UFY4" s="61"/>
      <c r="UFZ4" s="61"/>
      <c r="UGA4" s="61"/>
      <c r="UGB4" s="61"/>
      <c r="UGC4" s="61"/>
      <c r="UGD4" s="61"/>
      <c r="UGE4" s="61"/>
      <c r="UGF4" s="61"/>
      <c r="UGG4" s="61"/>
      <c r="UGH4" s="61"/>
      <c r="UGI4" s="61"/>
      <c r="UGJ4" s="61"/>
      <c r="UGK4" s="61"/>
      <c r="UGL4" s="61"/>
      <c r="UGM4" s="61"/>
      <c r="UGN4" s="61"/>
      <c r="UGO4" s="61"/>
      <c r="UGP4" s="61"/>
      <c r="UGQ4" s="61"/>
      <c r="UGR4" s="61"/>
      <c r="UGS4" s="61"/>
      <c r="UGT4" s="61"/>
      <c r="UGU4" s="61"/>
      <c r="UGV4" s="61"/>
      <c r="UGW4" s="61"/>
      <c r="UGX4" s="61"/>
      <c r="UGY4" s="61"/>
      <c r="UGZ4" s="61"/>
      <c r="UHA4" s="61"/>
      <c r="UHB4" s="61"/>
      <c r="UHC4" s="61"/>
      <c r="UHD4" s="61"/>
      <c r="UHE4" s="61"/>
      <c r="UHF4" s="61"/>
      <c r="UHG4" s="61"/>
      <c r="UHH4" s="61"/>
      <c r="UHI4" s="61"/>
      <c r="UHJ4" s="61"/>
      <c r="UHK4" s="61"/>
      <c r="UHL4" s="61"/>
      <c r="UHM4" s="61"/>
      <c r="UHN4" s="61"/>
      <c r="UHO4" s="61"/>
      <c r="UHP4" s="61"/>
      <c r="UHQ4" s="61"/>
      <c r="UHR4" s="61"/>
      <c r="UHS4" s="61"/>
      <c r="UHT4" s="61"/>
      <c r="UHU4" s="61"/>
      <c r="UHV4" s="61"/>
      <c r="UHW4" s="61"/>
      <c r="UHX4" s="61"/>
      <c r="UHY4" s="61"/>
      <c r="UHZ4" s="61"/>
      <c r="UIA4" s="61"/>
      <c r="UIB4" s="61"/>
      <c r="UIC4" s="61"/>
      <c r="UID4" s="61"/>
      <c r="UIE4" s="61"/>
      <c r="UIF4" s="61"/>
      <c r="UIG4" s="61"/>
      <c r="UIH4" s="61"/>
      <c r="UII4" s="61"/>
      <c r="UIJ4" s="61"/>
      <c r="UIK4" s="61"/>
      <c r="UIL4" s="61"/>
      <c r="UIM4" s="61"/>
      <c r="UIN4" s="61"/>
      <c r="UIO4" s="61"/>
      <c r="UIP4" s="61"/>
      <c r="UIQ4" s="61"/>
      <c r="UIR4" s="61"/>
      <c r="UIS4" s="61"/>
      <c r="UIT4" s="61"/>
      <c r="UIU4" s="61"/>
      <c r="UIV4" s="61"/>
      <c r="UIW4" s="61"/>
      <c r="UIX4" s="61"/>
      <c r="UIY4" s="61"/>
      <c r="UIZ4" s="61"/>
      <c r="UJA4" s="61"/>
      <c r="UJB4" s="61"/>
      <c r="UJC4" s="61"/>
      <c r="UJD4" s="61"/>
      <c r="UJE4" s="61"/>
      <c r="UJF4" s="61"/>
      <c r="UJG4" s="61"/>
      <c r="UJH4" s="61"/>
      <c r="UJI4" s="61"/>
      <c r="UJJ4" s="61"/>
      <c r="UJK4" s="61"/>
      <c r="UJL4" s="61"/>
      <c r="UJM4" s="61"/>
      <c r="UJN4" s="61"/>
      <c r="UJO4" s="61"/>
      <c r="UJP4" s="61"/>
      <c r="UJQ4" s="61"/>
      <c r="UJR4" s="61"/>
      <c r="UJS4" s="61"/>
      <c r="UJT4" s="61"/>
      <c r="UJU4" s="61"/>
      <c r="UJV4" s="61"/>
      <c r="UJW4" s="61"/>
      <c r="UJX4" s="61"/>
      <c r="UJY4" s="61"/>
      <c r="UJZ4" s="61"/>
      <c r="UKA4" s="61"/>
      <c r="UKB4" s="61"/>
      <c r="UKC4" s="61"/>
      <c r="UKD4" s="61"/>
      <c r="UKE4" s="61"/>
      <c r="UKF4" s="61"/>
      <c r="UKG4" s="61"/>
      <c r="UKH4" s="61"/>
      <c r="UKI4" s="61"/>
      <c r="UKJ4" s="61"/>
      <c r="UKK4" s="61"/>
      <c r="UKL4" s="61"/>
      <c r="UKM4" s="61"/>
      <c r="UKN4" s="61"/>
      <c r="UKO4" s="61"/>
      <c r="UKP4" s="61"/>
      <c r="UKQ4" s="61"/>
      <c r="UKR4" s="61"/>
      <c r="UKS4" s="61"/>
      <c r="UKT4" s="61"/>
      <c r="UKU4" s="61"/>
      <c r="UKV4" s="61"/>
      <c r="UKW4" s="61"/>
      <c r="UKX4" s="61"/>
      <c r="UKY4" s="61"/>
      <c r="UKZ4" s="61"/>
      <c r="ULA4" s="61"/>
      <c r="ULB4" s="61"/>
      <c r="ULC4" s="61"/>
      <c r="ULD4" s="61"/>
      <c r="ULE4" s="61"/>
      <c r="ULF4" s="61"/>
      <c r="ULG4" s="61"/>
      <c r="ULH4" s="61"/>
      <c r="ULI4" s="61"/>
      <c r="ULJ4" s="61"/>
      <c r="ULK4" s="61"/>
      <c r="ULL4" s="61"/>
      <c r="ULM4" s="61"/>
      <c r="ULN4" s="61"/>
      <c r="ULO4" s="61"/>
      <c r="ULP4" s="61"/>
      <c r="ULQ4" s="61"/>
      <c r="ULR4" s="61"/>
      <c r="ULS4" s="61"/>
      <c r="ULT4" s="61"/>
      <c r="ULU4" s="61"/>
      <c r="ULV4" s="61"/>
      <c r="ULW4" s="61"/>
      <c r="ULX4" s="61"/>
      <c r="ULY4" s="61"/>
      <c r="ULZ4" s="61"/>
      <c r="UMA4" s="61"/>
      <c r="UMB4" s="61"/>
      <c r="UMC4" s="61"/>
      <c r="UMD4" s="61"/>
      <c r="UME4" s="61"/>
      <c r="UMF4" s="61"/>
      <c r="UMG4" s="61"/>
      <c r="UMH4" s="61"/>
      <c r="UMI4" s="61"/>
      <c r="UMJ4" s="61"/>
      <c r="UMK4" s="61"/>
      <c r="UML4" s="61"/>
      <c r="UMM4" s="61"/>
      <c r="UMN4" s="61"/>
      <c r="UMO4" s="61"/>
      <c r="UMP4" s="61"/>
      <c r="UMQ4" s="61"/>
      <c r="UMR4" s="61"/>
      <c r="UMS4" s="61"/>
      <c r="UMT4" s="61"/>
      <c r="UMU4" s="61"/>
      <c r="UMV4" s="61"/>
      <c r="UMW4" s="61"/>
      <c r="UMX4" s="61"/>
      <c r="UMY4" s="61"/>
      <c r="UMZ4" s="61"/>
      <c r="UNA4" s="61"/>
      <c r="UNB4" s="61"/>
      <c r="UNC4" s="61"/>
      <c r="UND4" s="61"/>
      <c r="UNE4" s="61"/>
      <c r="UNF4" s="61"/>
      <c r="UNG4" s="61"/>
      <c r="UNH4" s="61"/>
      <c r="UNI4" s="61"/>
      <c r="UNJ4" s="61"/>
      <c r="UNK4" s="61"/>
      <c r="UNL4" s="61"/>
      <c r="UNM4" s="61"/>
      <c r="UNN4" s="61"/>
      <c r="UNO4" s="61"/>
      <c r="UNP4" s="61"/>
      <c r="UNQ4" s="61"/>
      <c r="UNR4" s="61"/>
      <c r="UNS4" s="61"/>
      <c r="UNT4" s="61"/>
      <c r="UNU4" s="61"/>
      <c r="UNV4" s="61"/>
      <c r="UNW4" s="61"/>
      <c r="UNX4" s="61"/>
      <c r="UNY4" s="61"/>
      <c r="UNZ4" s="61"/>
      <c r="UOA4" s="61"/>
      <c r="UOB4" s="61"/>
      <c r="UOC4" s="61"/>
      <c r="UOD4" s="61"/>
      <c r="UOE4" s="61"/>
      <c r="UOF4" s="61"/>
      <c r="UOG4" s="61"/>
      <c r="UOH4" s="61"/>
      <c r="UOI4" s="61"/>
      <c r="UOJ4" s="61"/>
      <c r="UOK4" s="61"/>
      <c r="UOL4" s="61"/>
      <c r="UOM4" s="61"/>
      <c r="UON4" s="61"/>
      <c r="UOO4" s="61"/>
      <c r="UOP4" s="61"/>
      <c r="UOQ4" s="61"/>
      <c r="UOR4" s="61"/>
      <c r="UOS4" s="61"/>
      <c r="UOT4" s="61"/>
      <c r="UOU4" s="61"/>
      <c r="UOV4" s="61"/>
      <c r="UOW4" s="61"/>
      <c r="UOX4" s="61"/>
      <c r="UOY4" s="61"/>
      <c r="UOZ4" s="61"/>
      <c r="UPA4" s="61"/>
      <c r="UPB4" s="61"/>
      <c r="UPC4" s="61"/>
      <c r="UPD4" s="61"/>
      <c r="UPE4" s="61"/>
      <c r="UPF4" s="61"/>
      <c r="UPG4" s="61"/>
      <c r="UPH4" s="61"/>
      <c r="UPI4" s="61"/>
      <c r="UPJ4" s="61"/>
      <c r="UPK4" s="61"/>
      <c r="UPL4" s="61"/>
      <c r="UPM4" s="61"/>
      <c r="UPN4" s="61"/>
      <c r="UPO4" s="61"/>
      <c r="UPP4" s="61"/>
      <c r="UPQ4" s="61"/>
      <c r="UPR4" s="61"/>
      <c r="UPS4" s="61"/>
      <c r="UPT4" s="61"/>
      <c r="UPU4" s="61"/>
      <c r="UPV4" s="61"/>
      <c r="UPW4" s="61"/>
      <c r="UPX4" s="61"/>
      <c r="UPY4" s="61"/>
      <c r="UPZ4" s="61"/>
      <c r="UQA4" s="61"/>
      <c r="UQB4" s="61"/>
      <c r="UQC4" s="61"/>
      <c r="UQD4" s="61"/>
      <c r="UQE4" s="61"/>
      <c r="UQF4" s="61"/>
      <c r="UQG4" s="61"/>
      <c r="UQH4" s="61"/>
      <c r="UQI4" s="61"/>
      <c r="UQJ4" s="61"/>
      <c r="UQK4" s="61"/>
      <c r="UQL4" s="61"/>
      <c r="UQM4" s="61"/>
      <c r="UQN4" s="61"/>
      <c r="UQO4" s="61"/>
      <c r="UQP4" s="61"/>
      <c r="UQQ4" s="61"/>
      <c r="UQR4" s="61"/>
      <c r="UQS4" s="61"/>
      <c r="UQT4" s="61"/>
      <c r="UQU4" s="61"/>
      <c r="UQV4" s="61"/>
      <c r="UQW4" s="61"/>
      <c r="UQX4" s="61"/>
      <c r="UQY4" s="61"/>
      <c r="UQZ4" s="61"/>
      <c r="URA4" s="61"/>
      <c r="URB4" s="61"/>
      <c r="URC4" s="61"/>
      <c r="URD4" s="61"/>
      <c r="URE4" s="61"/>
      <c r="URF4" s="61"/>
      <c r="URG4" s="61"/>
      <c r="URH4" s="61"/>
      <c r="URI4" s="61"/>
      <c r="URJ4" s="61"/>
      <c r="URK4" s="61"/>
      <c r="URL4" s="61"/>
      <c r="URM4" s="61"/>
      <c r="URN4" s="61"/>
      <c r="URO4" s="61"/>
      <c r="URP4" s="61"/>
      <c r="URQ4" s="61"/>
      <c r="URR4" s="61"/>
      <c r="URS4" s="61"/>
      <c r="URT4" s="61"/>
      <c r="URU4" s="61"/>
      <c r="URV4" s="61"/>
      <c r="URW4" s="61"/>
      <c r="URX4" s="61"/>
      <c r="URY4" s="61"/>
      <c r="URZ4" s="61"/>
      <c r="USA4" s="61"/>
      <c r="USB4" s="61"/>
      <c r="USC4" s="61"/>
      <c r="USD4" s="61"/>
      <c r="USE4" s="61"/>
      <c r="USF4" s="61"/>
      <c r="USG4" s="61"/>
      <c r="USH4" s="61"/>
      <c r="USI4" s="61"/>
      <c r="USJ4" s="61"/>
      <c r="USK4" s="61"/>
      <c r="USL4" s="61"/>
      <c r="USM4" s="61"/>
      <c r="USN4" s="61"/>
      <c r="USO4" s="61"/>
      <c r="USP4" s="61"/>
      <c r="USQ4" s="61"/>
      <c r="USR4" s="61"/>
      <c r="USS4" s="61"/>
      <c r="UST4" s="61"/>
      <c r="USU4" s="61"/>
      <c r="USV4" s="61"/>
      <c r="USW4" s="61"/>
      <c r="USX4" s="61"/>
      <c r="USY4" s="61"/>
      <c r="USZ4" s="61"/>
      <c r="UTA4" s="61"/>
      <c r="UTB4" s="61"/>
      <c r="UTC4" s="61"/>
      <c r="UTD4" s="61"/>
      <c r="UTE4" s="61"/>
      <c r="UTF4" s="61"/>
      <c r="UTG4" s="61"/>
      <c r="UTH4" s="61"/>
      <c r="UTI4" s="61"/>
      <c r="UTJ4" s="61"/>
      <c r="UTK4" s="61"/>
      <c r="UTL4" s="61"/>
      <c r="UTM4" s="61"/>
      <c r="UTN4" s="61"/>
      <c r="UTO4" s="61"/>
      <c r="UTP4" s="61"/>
      <c r="UTQ4" s="61"/>
      <c r="UTR4" s="61"/>
      <c r="UTS4" s="61"/>
      <c r="UTT4" s="61"/>
      <c r="UTU4" s="61"/>
      <c r="UTV4" s="61"/>
      <c r="UTW4" s="61"/>
      <c r="UTX4" s="61"/>
      <c r="UTY4" s="61"/>
      <c r="UTZ4" s="61"/>
      <c r="UUA4" s="61"/>
      <c r="UUB4" s="61"/>
      <c r="UUC4" s="61"/>
      <c r="UUD4" s="61"/>
      <c r="UUE4" s="61"/>
      <c r="UUF4" s="61"/>
      <c r="UUG4" s="61"/>
      <c r="UUH4" s="61"/>
      <c r="UUI4" s="61"/>
      <c r="UUJ4" s="61"/>
      <c r="UUK4" s="61"/>
      <c r="UUL4" s="61"/>
      <c r="UUM4" s="61"/>
      <c r="UUN4" s="61"/>
      <c r="UUO4" s="61"/>
      <c r="UUP4" s="61"/>
      <c r="UUQ4" s="61"/>
      <c r="UUR4" s="61"/>
      <c r="UUS4" s="61"/>
      <c r="UUT4" s="61"/>
      <c r="UUU4" s="61"/>
      <c r="UUV4" s="61"/>
      <c r="UUW4" s="61"/>
      <c r="UUX4" s="61"/>
      <c r="UUY4" s="61"/>
      <c r="UUZ4" s="61"/>
      <c r="UVA4" s="61"/>
      <c r="UVB4" s="61"/>
      <c r="UVC4" s="61"/>
      <c r="UVD4" s="61"/>
      <c r="UVE4" s="61"/>
      <c r="UVF4" s="61"/>
      <c r="UVG4" s="61"/>
      <c r="UVH4" s="61"/>
      <c r="UVI4" s="61"/>
      <c r="UVJ4" s="61"/>
      <c r="UVK4" s="61"/>
      <c r="UVL4" s="61"/>
      <c r="UVM4" s="61"/>
      <c r="UVN4" s="61"/>
      <c r="UVO4" s="61"/>
      <c r="UVP4" s="61"/>
      <c r="UVQ4" s="61"/>
      <c r="UVR4" s="61"/>
      <c r="UVS4" s="61"/>
      <c r="UVT4" s="61"/>
      <c r="UVU4" s="61"/>
      <c r="UVV4" s="61"/>
      <c r="UVW4" s="61"/>
      <c r="UVX4" s="61"/>
      <c r="UVY4" s="61"/>
      <c r="UVZ4" s="61"/>
      <c r="UWA4" s="61"/>
      <c r="UWB4" s="61"/>
      <c r="UWC4" s="61"/>
      <c r="UWD4" s="61"/>
      <c r="UWE4" s="61"/>
      <c r="UWF4" s="61"/>
      <c r="UWG4" s="61"/>
      <c r="UWH4" s="61"/>
      <c r="UWI4" s="61"/>
      <c r="UWJ4" s="61"/>
      <c r="UWK4" s="61"/>
      <c r="UWL4" s="61"/>
      <c r="UWM4" s="61"/>
      <c r="UWN4" s="61"/>
      <c r="UWO4" s="61"/>
      <c r="UWP4" s="61"/>
      <c r="UWQ4" s="61"/>
      <c r="UWR4" s="61"/>
      <c r="UWS4" s="61"/>
      <c r="UWT4" s="61"/>
      <c r="UWU4" s="61"/>
      <c r="UWV4" s="61"/>
      <c r="UWW4" s="61"/>
      <c r="UWX4" s="61"/>
      <c r="UWY4" s="61"/>
      <c r="UWZ4" s="61"/>
      <c r="UXA4" s="61"/>
      <c r="UXB4" s="61"/>
      <c r="UXC4" s="61"/>
      <c r="UXD4" s="61"/>
      <c r="UXE4" s="61"/>
      <c r="UXF4" s="61"/>
      <c r="UXG4" s="61"/>
      <c r="UXH4" s="61"/>
      <c r="UXI4" s="61"/>
      <c r="UXJ4" s="61"/>
      <c r="UXK4" s="61"/>
      <c r="UXL4" s="61"/>
      <c r="UXM4" s="61"/>
      <c r="UXN4" s="61"/>
      <c r="UXO4" s="61"/>
      <c r="UXP4" s="61"/>
      <c r="UXQ4" s="61"/>
      <c r="UXR4" s="61"/>
      <c r="UXS4" s="61"/>
      <c r="UXT4" s="61"/>
      <c r="UXU4" s="61"/>
      <c r="UXV4" s="61"/>
      <c r="UXW4" s="61"/>
      <c r="UXX4" s="61"/>
      <c r="UXY4" s="61"/>
      <c r="UXZ4" s="61"/>
      <c r="UYA4" s="61"/>
      <c r="UYB4" s="61"/>
      <c r="UYC4" s="61"/>
      <c r="UYD4" s="61"/>
      <c r="UYE4" s="61"/>
      <c r="UYF4" s="61"/>
      <c r="UYG4" s="61"/>
      <c r="UYH4" s="61"/>
      <c r="UYI4" s="61"/>
      <c r="UYJ4" s="61"/>
      <c r="UYK4" s="61"/>
      <c r="UYL4" s="61"/>
      <c r="UYM4" s="61"/>
      <c r="UYN4" s="61"/>
      <c r="UYO4" s="61"/>
      <c r="UYP4" s="61"/>
      <c r="UYQ4" s="61"/>
      <c r="UYR4" s="61"/>
      <c r="UYS4" s="61"/>
      <c r="UYT4" s="61"/>
      <c r="UYU4" s="61"/>
      <c r="UYV4" s="61"/>
      <c r="UYW4" s="61"/>
      <c r="UYX4" s="61"/>
      <c r="UYY4" s="61"/>
      <c r="UYZ4" s="61"/>
      <c r="UZA4" s="61"/>
      <c r="UZB4" s="61"/>
      <c r="UZC4" s="61"/>
      <c r="UZD4" s="61"/>
      <c r="UZE4" s="61"/>
      <c r="UZF4" s="61"/>
      <c r="UZG4" s="61"/>
      <c r="UZH4" s="61"/>
      <c r="UZI4" s="61"/>
      <c r="UZJ4" s="61"/>
      <c r="UZK4" s="61"/>
      <c r="UZL4" s="61"/>
      <c r="UZM4" s="61"/>
      <c r="UZN4" s="61"/>
      <c r="UZO4" s="61"/>
      <c r="UZP4" s="61"/>
      <c r="UZQ4" s="61"/>
      <c r="UZR4" s="61"/>
      <c r="UZS4" s="61"/>
      <c r="UZT4" s="61"/>
      <c r="UZU4" s="61"/>
      <c r="UZV4" s="61"/>
      <c r="UZW4" s="61"/>
      <c r="UZX4" s="61"/>
      <c r="UZY4" s="61"/>
      <c r="UZZ4" s="61"/>
      <c r="VAA4" s="61"/>
      <c r="VAB4" s="61"/>
      <c r="VAC4" s="61"/>
      <c r="VAD4" s="61"/>
      <c r="VAE4" s="61"/>
      <c r="VAF4" s="61"/>
      <c r="VAG4" s="61"/>
      <c r="VAH4" s="61"/>
      <c r="VAI4" s="61"/>
      <c r="VAJ4" s="61"/>
      <c r="VAK4" s="61"/>
      <c r="VAL4" s="61"/>
      <c r="VAM4" s="61"/>
      <c r="VAN4" s="61"/>
      <c r="VAO4" s="61"/>
      <c r="VAP4" s="61"/>
      <c r="VAQ4" s="61"/>
      <c r="VAR4" s="61"/>
      <c r="VAS4" s="61"/>
      <c r="VAT4" s="61"/>
      <c r="VAU4" s="61"/>
      <c r="VAV4" s="61"/>
      <c r="VAW4" s="61"/>
      <c r="VAX4" s="61"/>
      <c r="VAY4" s="61"/>
      <c r="VAZ4" s="61"/>
      <c r="VBA4" s="61"/>
      <c r="VBB4" s="61"/>
      <c r="VBC4" s="61"/>
      <c r="VBD4" s="61"/>
      <c r="VBE4" s="61"/>
      <c r="VBF4" s="61"/>
      <c r="VBG4" s="61"/>
      <c r="VBH4" s="61"/>
      <c r="VBI4" s="61"/>
      <c r="VBJ4" s="61"/>
      <c r="VBK4" s="61"/>
      <c r="VBL4" s="61"/>
      <c r="VBM4" s="61"/>
      <c r="VBN4" s="61"/>
      <c r="VBO4" s="61"/>
      <c r="VBP4" s="61"/>
      <c r="VBQ4" s="61"/>
      <c r="VBR4" s="61"/>
      <c r="VBS4" s="61"/>
      <c r="VBT4" s="61"/>
      <c r="VBU4" s="61"/>
      <c r="VBV4" s="61"/>
      <c r="VBW4" s="61"/>
      <c r="VBX4" s="61"/>
      <c r="VBY4" s="61"/>
      <c r="VBZ4" s="61"/>
      <c r="VCA4" s="61"/>
      <c r="VCB4" s="61"/>
      <c r="VCC4" s="61"/>
      <c r="VCD4" s="61"/>
      <c r="VCE4" s="61"/>
      <c r="VCF4" s="61"/>
      <c r="VCG4" s="61"/>
      <c r="VCH4" s="61"/>
      <c r="VCI4" s="61"/>
      <c r="VCJ4" s="61"/>
      <c r="VCK4" s="61"/>
      <c r="VCL4" s="61"/>
      <c r="VCM4" s="61"/>
      <c r="VCN4" s="61"/>
      <c r="VCO4" s="61"/>
      <c r="VCP4" s="61"/>
      <c r="VCQ4" s="61"/>
      <c r="VCR4" s="61"/>
      <c r="VCS4" s="61"/>
      <c r="VCT4" s="61"/>
      <c r="VCU4" s="61"/>
      <c r="VCV4" s="61"/>
      <c r="VCW4" s="61"/>
      <c r="VCX4" s="61"/>
      <c r="VCY4" s="61"/>
      <c r="VCZ4" s="61"/>
      <c r="VDA4" s="61"/>
      <c r="VDB4" s="61"/>
      <c r="VDC4" s="61"/>
      <c r="VDD4" s="61"/>
      <c r="VDE4" s="61"/>
      <c r="VDF4" s="61"/>
      <c r="VDG4" s="61"/>
      <c r="VDH4" s="61"/>
      <c r="VDI4" s="61"/>
      <c r="VDJ4" s="61"/>
      <c r="VDK4" s="61"/>
      <c r="VDL4" s="61"/>
      <c r="VDM4" s="61"/>
      <c r="VDN4" s="61"/>
      <c r="VDO4" s="61"/>
      <c r="VDP4" s="61"/>
      <c r="VDQ4" s="61"/>
      <c r="VDR4" s="61"/>
      <c r="VDS4" s="61"/>
      <c r="VDT4" s="61"/>
      <c r="VDU4" s="61"/>
      <c r="VDV4" s="61"/>
      <c r="VDW4" s="61"/>
      <c r="VDX4" s="61"/>
      <c r="VDY4" s="61"/>
      <c r="VDZ4" s="61"/>
      <c r="VEA4" s="61"/>
      <c r="VEB4" s="61"/>
      <c r="VEC4" s="61"/>
      <c r="VED4" s="61"/>
      <c r="VEE4" s="61"/>
      <c r="VEF4" s="61"/>
      <c r="VEG4" s="61"/>
      <c r="VEH4" s="61"/>
      <c r="VEI4" s="61"/>
      <c r="VEJ4" s="61"/>
      <c r="VEK4" s="61"/>
      <c r="VEL4" s="61"/>
      <c r="VEM4" s="61"/>
      <c r="VEN4" s="61"/>
      <c r="VEO4" s="61"/>
      <c r="VEP4" s="61"/>
      <c r="VEQ4" s="61"/>
      <c r="VER4" s="61"/>
      <c r="VES4" s="61"/>
      <c r="VET4" s="61"/>
      <c r="VEU4" s="61"/>
      <c r="VEV4" s="61"/>
      <c r="VEW4" s="61"/>
      <c r="VEX4" s="61"/>
      <c r="VEY4" s="61"/>
      <c r="VEZ4" s="61"/>
      <c r="VFA4" s="61"/>
      <c r="VFB4" s="61"/>
      <c r="VFC4" s="61"/>
      <c r="VFD4" s="61"/>
      <c r="VFE4" s="61"/>
      <c r="VFF4" s="61"/>
      <c r="VFG4" s="61"/>
      <c r="VFH4" s="61"/>
      <c r="VFI4" s="61"/>
      <c r="VFJ4" s="61"/>
      <c r="VFK4" s="61"/>
      <c r="VFL4" s="61"/>
      <c r="VFM4" s="61"/>
      <c r="VFN4" s="61"/>
      <c r="VFO4" s="61"/>
      <c r="VFP4" s="61"/>
      <c r="VFQ4" s="61"/>
      <c r="VFR4" s="61"/>
      <c r="VFS4" s="61"/>
      <c r="VFT4" s="61"/>
      <c r="VFU4" s="61"/>
      <c r="VFV4" s="61"/>
      <c r="VFW4" s="61"/>
      <c r="VFX4" s="61"/>
      <c r="VFY4" s="61"/>
      <c r="VFZ4" s="61"/>
      <c r="VGA4" s="61"/>
      <c r="VGB4" s="61"/>
      <c r="VGC4" s="61"/>
      <c r="VGD4" s="61"/>
      <c r="VGE4" s="61"/>
      <c r="VGF4" s="61"/>
      <c r="VGG4" s="61"/>
      <c r="VGH4" s="61"/>
      <c r="VGI4" s="61"/>
      <c r="VGJ4" s="61"/>
      <c r="VGK4" s="61"/>
      <c r="VGL4" s="61"/>
      <c r="VGM4" s="61"/>
      <c r="VGN4" s="61"/>
      <c r="VGO4" s="61"/>
      <c r="VGP4" s="61"/>
      <c r="VGQ4" s="61"/>
      <c r="VGR4" s="61"/>
      <c r="VGS4" s="61"/>
      <c r="VGT4" s="61"/>
      <c r="VGU4" s="61"/>
      <c r="VGV4" s="61"/>
      <c r="VGW4" s="61"/>
      <c r="VGX4" s="61"/>
      <c r="VGY4" s="61"/>
      <c r="VGZ4" s="61"/>
      <c r="VHA4" s="61"/>
      <c r="VHB4" s="61"/>
      <c r="VHC4" s="61"/>
      <c r="VHD4" s="61"/>
      <c r="VHE4" s="61"/>
      <c r="VHF4" s="61"/>
      <c r="VHG4" s="61"/>
      <c r="VHH4" s="61"/>
      <c r="VHI4" s="61"/>
      <c r="VHJ4" s="61"/>
      <c r="VHK4" s="61"/>
      <c r="VHL4" s="61"/>
      <c r="VHM4" s="61"/>
      <c r="VHN4" s="61"/>
      <c r="VHO4" s="61"/>
      <c r="VHP4" s="61"/>
      <c r="VHQ4" s="61"/>
      <c r="VHR4" s="61"/>
      <c r="VHS4" s="61"/>
      <c r="VHT4" s="61"/>
      <c r="VHU4" s="61"/>
      <c r="VHV4" s="61"/>
      <c r="VHW4" s="61"/>
      <c r="VHX4" s="61"/>
      <c r="VHY4" s="61"/>
      <c r="VHZ4" s="61"/>
      <c r="VIA4" s="61"/>
      <c r="VIB4" s="61"/>
      <c r="VIC4" s="61"/>
      <c r="VID4" s="61"/>
      <c r="VIE4" s="61"/>
      <c r="VIF4" s="61"/>
      <c r="VIG4" s="61"/>
      <c r="VIH4" s="61"/>
      <c r="VII4" s="61"/>
      <c r="VIJ4" s="61"/>
      <c r="VIK4" s="61"/>
      <c r="VIL4" s="61"/>
      <c r="VIM4" s="61"/>
      <c r="VIN4" s="61"/>
      <c r="VIO4" s="61"/>
      <c r="VIP4" s="61"/>
      <c r="VIQ4" s="61"/>
      <c r="VIR4" s="61"/>
      <c r="VIS4" s="61"/>
      <c r="VIT4" s="61"/>
      <c r="VIU4" s="61"/>
      <c r="VIV4" s="61"/>
      <c r="VIW4" s="61"/>
      <c r="VIX4" s="61"/>
      <c r="VIY4" s="61"/>
      <c r="VIZ4" s="61"/>
      <c r="VJA4" s="61"/>
      <c r="VJB4" s="61"/>
      <c r="VJC4" s="61"/>
      <c r="VJD4" s="61"/>
      <c r="VJE4" s="61"/>
      <c r="VJF4" s="61"/>
      <c r="VJG4" s="61"/>
      <c r="VJH4" s="61"/>
      <c r="VJI4" s="61"/>
      <c r="VJJ4" s="61"/>
      <c r="VJK4" s="61"/>
      <c r="VJL4" s="61"/>
      <c r="VJM4" s="61"/>
      <c r="VJN4" s="61"/>
      <c r="VJO4" s="61"/>
      <c r="VJP4" s="61"/>
      <c r="VJQ4" s="61"/>
      <c r="VJR4" s="61"/>
      <c r="VJS4" s="61"/>
      <c r="VJT4" s="61"/>
      <c r="VJU4" s="61"/>
      <c r="VJV4" s="61"/>
      <c r="VJW4" s="61"/>
      <c r="VJX4" s="61"/>
      <c r="VJY4" s="61"/>
      <c r="VJZ4" s="61"/>
      <c r="VKA4" s="61"/>
      <c r="VKB4" s="61"/>
      <c r="VKC4" s="61"/>
      <c r="VKD4" s="61"/>
      <c r="VKE4" s="61"/>
      <c r="VKF4" s="61"/>
      <c r="VKG4" s="61"/>
      <c r="VKH4" s="61"/>
      <c r="VKI4" s="61"/>
      <c r="VKJ4" s="61"/>
      <c r="VKK4" s="61"/>
      <c r="VKL4" s="61"/>
      <c r="VKM4" s="61"/>
      <c r="VKN4" s="61"/>
      <c r="VKO4" s="61"/>
      <c r="VKP4" s="61"/>
      <c r="VKQ4" s="61"/>
      <c r="VKR4" s="61"/>
      <c r="VKS4" s="61"/>
      <c r="VKT4" s="61"/>
      <c r="VKU4" s="61"/>
      <c r="VKV4" s="61"/>
      <c r="VKW4" s="61"/>
      <c r="VKX4" s="61"/>
      <c r="VKY4" s="61"/>
      <c r="VKZ4" s="61"/>
      <c r="VLA4" s="61"/>
      <c r="VLB4" s="61"/>
      <c r="VLC4" s="61"/>
      <c r="VLD4" s="61"/>
      <c r="VLE4" s="61"/>
      <c r="VLF4" s="61"/>
      <c r="VLG4" s="61"/>
      <c r="VLH4" s="61"/>
      <c r="VLI4" s="61"/>
      <c r="VLJ4" s="61"/>
      <c r="VLK4" s="61"/>
      <c r="VLL4" s="61"/>
      <c r="VLM4" s="61"/>
      <c r="VLN4" s="61"/>
      <c r="VLO4" s="61"/>
      <c r="VLP4" s="61"/>
      <c r="VLQ4" s="61"/>
      <c r="VLR4" s="61"/>
      <c r="VLS4" s="61"/>
      <c r="VLT4" s="61"/>
      <c r="VLU4" s="61"/>
      <c r="VLV4" s="61"/>
      <c r="VLW4" s="61"/>
      <c r="VLX4" s="61"/>
      <c r="VLY4" s="61"/>
      <c r="VLZ4" s="61"/>
      <c r="VMA4" s="61"/>
      <c r="VMB4" s="61"/>
      <c r="VMC4" s="61"/>
      <c r="VMD4" s="61"/>
      <c r="VME4" s="61"/>
      <c r="VMF4" s="61"/>
      <c r="VMG4" s="61"/>
      <c r="VMH4" s="61"/>
      <c r="VMI4" s="61"/>
      <c r="VMJ4" s="61"/>
      <c r="VMK4" s="61"/>
      <c r="VML4" s="61"/>
      <c r="VMM4" s="61"/>
      <c r="VMN4" s="61"/>
      <c r="VMO4" s="61"/>
      <c r="VMP4" s="61"/>
      <c r="VMQ4" s="61"/>
      <c r="VMR4" s="61"/>
      <c r="VMS4" s="61"/>
      <c r="VMT4" s="61"/>
      <c r="VMU4" s="61"/>
      <c r="VMV4" s="61"/>
      <c r="VMW4" s="61"/>
      <c r="VMX4" s="61"/>
      <c r="VMY4" s="61"/>
      <c r="VMZ4" s="61"/>
      <c r="VNA4" s="61"/>
      <c r="VNB4" s="61"/>
      <c r="VNC4" s="61"/>
      <c r="VND4" s="61"/>
      <c r="VNE4" s="61"/>
      <c r="VNF4" s="61"/>
      <c r="VNG4" s="61"/>
      <c r="VNH4" s="61"/>
      <c r="VNI4" s="61"/>
      <c r="VNJ4" s="61"/>
      <c r="VNK4" s="61"/>
      <c r="VNL4" s="61"/>
      <c r="VNM4" s="61"/>
      <c r="VNN4" s="61"/>
      <c r="VNO4" s="61"/>
      <c r="VNP4" s="61"/>
      <c r="VNQ4" s="61"/>
      <c r="VNR4" s="61"/>
      <c r="VNS4" s="61"/>
      <c r="VNT4" s="61"/>
      <c r="VNU4" s="61"/>
      <c r="VNV4" s="61"/>
      <c r="VNW4" s="61"/>
      <c r="VNX4" s="61"/>
      <c r="VNY4" s="61"/>
      <c r="VNZ4" s="61"/>
      <c r="VOA4" s="61"/>
      <c r="VOB4" s="61"/>
      <c r="VOC4" s="61"/>
      <c r="VOD4" s="61"/>
      <c r="VOE4" s="61"/>
      <c r="VOF4" s="61"/>
      <c r="VOG4" s="61"/>
      <c r="VOH4" s="61"/>
      <c r="VOI4" s="61"/>
      <c r="VOJ4" s="61"/>
      <c r="VOK4" s="61"/>
      <c r="VOL4" s="61"/>
      <c r="VOM4" s="61"/>
      <c r="VON4" s="61"/>
      <c r="VOO4" s="61"/>
      <c r="VOP4" s="61"/>
      <c r="VOQ4" s="61"/>
      <c r="VOR4" s="61"/>
      <c r="VOS4" s="61"/>
      <c r="VOT4" s="61"/>
      <c r="VOU4" s="61"/>
      <c r="VOV4" s="61"/>
      <c r="VOW4" s="61"/>
      <c r="VOX4" s="61"/>
      <c r="VOY4" s="61"/>
      <c r="VOZ4" s="61"/>
      <c r="VPA4" s="61"/>
      <c r="VPB4" s="61"/>
      <c r="VPC4" s="61"/>
      <c r="VPD4" s="61"/>
      <c r="VPE4" s="61"/>
      <c r="VPF4" s="61"/>
      <c r="VPG4" s="61"/>
      <c r="VPH4" s="61"/>
      <c r="VPI4" s="61"/>
      <c r="VPJ4" s="61"/>
      <c r="VPK4" s="61"/>
      <c r="VPL4" s="61"/>
      <c r="VPM4" s="61"/>
      <c r="VPN4" s="61"/>
      <c r="VPO4" s="61"/>
      <c r="VPP4" s="61"/>
      <c r="VPQ4" s="61"/>
      <c r="VPR4" s="61"/>
      <c r="VPS4" s="61"/>
      <c r="VPT4" s="61"/>
      <c r="VPU4" s="61"/>
      <c r="VPV4" s="61"/>
      <c r="VPW4" s="61"/>
      <c r="VPX4" s="61"/>
      <c r="VPY4" s="61"/>
      <c r="VPZ4" s="61"/>
      <c r="VQA4" s="61"/>
      <c r="VQB4" s="61"/>
      <c r="VQC4" s="61"/>
      <c r="VQD4" s="61"/>
      <c r="VQE4" s="61"/>
      <c r="VQF4" s="61"/>
      <c r="VQG4" s="61"/>
      <c r="VQH4" s="61"/>
      <c r="VQI4" s="61"/>
      <c r="VQJ4" s="61"/>
      <c r="VQK4" s="61"/>
      <c r="VQL4" s="61"/>
      <c r="VQM4" s="61"/>
      <c r="VQN4" s="61"/>
      <c r="VQO4" s="61"/>
      <c r="VQP4" s="61"/>
      <c r="VQQ4" s="61"/>
      <c r="VQR4" s="61"/>
      <c r="VQS4" s="61"/>
      <c r="VQT4" s="61"/>
      <c r="VQU4" s="61"/>
      <c r="VQV4" s="61"/>
      <c r="VQW4" s="61"/>
      <c r="VQX4" s="61"/>
      <c r="VQY4" s="61"/>
      <c r="VQZ4" s="61"/>
      <c r="VRA4" s="61"/>
      <c r="VRB4" s="61"/>
      <c r="VRC4" s="61"/>
      <c r="VRD4" s="61"/>
      <c r="VRE4" s="61"/>
      <c r="VRF4" s="61"/>
      <c r="VRG4" s="61"/>
      <c r="VRH4" s="61"/>
      <c r="VRI4" s="61"/>
      <c r="VRJ4" s="61"/>
      <c r="VRK4" s="61"/>
      <c r="VRL4" s="61"/>
      <c r="VRM4" s="61"/>
      <c r="VRN4" s="61"/>
      <c r="VRO4" s="61"/>
      <c r="VRP4" s="61"/>
      <c r="VRQ4" s="61"/>
      <c r="VRR4" s="61"/>
      <c r="VRS4" s="61"/>
      <c r="VRT4" s="61"/>
      <c r="VRU4" s="61"/>
      <c r="VRV4" s="61"/>
      <c r="VRW4" s="61"/>
      <c r="VRX4" s="61"/>
      <c r="VRY4" s="61"/>
      <c r="VRZ4" s="61"/>
      <c r="VSA4" s="61"/>
      <c r="VSB4" s="61"/>
      <c r="VSC4" s="61"/>
      <c r="VSD4" s="61"/>
      <c r="VSE4" s="61"/>
      <c r="VSF4" s="61"/>
      <c r="VSG4" s="61"/>
      <c r="VSH4" s="61"/>
      <c r="VSI4" s="61"/>
      <c r="VSJ4" s="61"/>
      <c r="VSK4" s="61"/>
      <c r="VSL4" s="61"/>
      <c r="VSM4" s="61"/>
      <c r="VSN4" s="61"/>
      <c r="VSO4" s="61"/>
      <c r="VSP4" s="61"/>
      <c r="VSQ4" s="61"/>
      <c r="VSR4" s="61"/>
      <c r="VSS4" s="61"/>
      <c r="VST4" s="61"/>
      <c r="VSU4" s="61"/>
      <c r="VSV4" s="61"/>
      <c r="VSW4" s="61"/>
      <c r="VSX4" s="61"/>
      <c r="VSY4" s="61"/>
      <c r="VSZ4" s="61"/>
      <c r="VTA4" s="61"/>
      <c r="VTB4" s="61"/>
      <c r="VTC4" s="61"/>
      <c r="VTD4" s="61"/>
      <c r="VTE4" s="61"/>
      <c r="VTF4" s="61"/>
      <c r="VTG4" s="61"/>
      <c r="VTH4" s="61"/>
      <c r="VTI4" s="61"/>
      <c r="VTJ4" s="61"/>
      <c r="VTK4" s="61"/>
      <c r="VTL4" s="61"/>
      <c r="VTM4" s="61"/>
      <c r="VTN4" s="61"/>
      <c r="VTO4" s="61"/>
      <c r="VTP4" s="61"/>
      <c r="VTQ4" s="61"/>
      <c r="VTR4" s="61"/>
      <c r="VTS4" s="61"/>
      <c r="VTT4" s="61"/>
      <c r="VTU4" s="61"/>
      <c r="VTV4" s="61"/>
      <c r="VTW4" s="61"/>
      <c r="VTX4" s="61"/>
      <c r="VTY4" s="61"/>
      <c r="VTZ4" s="61"/>
      <c r="VUA4" s="61"/>
      <c r="VUB4" s="61"/>
      <c r="VUC4" s="61"/>
      <c r="VUD4" s="61"/>
      <c r="VUE4" s="61"/>
      <c r="VUF4" s="61"/>
      <c r="VUG4" s="61"/>
      <c r="VUH4" s="61"/>
      <c r="VUI4" s="61"/>
      <c r="VUJ4" s="61"/>
      <c r="VUK4" s="61"/>
      <c r="VUL4" s="61"/>
      <c r="VUM4" s="61"/>
      <c r="VUN4" s="61"/>
      <c r="VUO4" s="61"/>
      <c r="VUP4" s="61"/>
      <c r="VUQ4" s="61"/>
      <c r="VUR4" s="61"/>
      <c r="VUS4" s="61"/>
      <c r="VUT4" s="61"/>
      <c r="VUU4" s="61"/>
      <c r="VUV4" s="61"/>
      <c r="VUW4" s="61"/>
      <c r="VUX4" s="61"/>
      <c r="VUY4" s="61"/>
      <c r="VUZ4" s="61"/>
      <c r="VVA4" s="61"/>
      <c r="VVB4" s="61"/>
      <c r="VVC4" s="61"/>
      <c r="VVD4" s="61"/>
      <c r="VVE4" s="61"/>
      <c r="VVF4" s="61"/>
      <c r="VVG4" s="61"/>
      <c r="VVH4" s="61"/>
      <c r="VVI4" s="61"/>
      <c r="VVJ4" s="61"/>
      <c r="VVK4" s="61"/>
      <c r="VVL4" s="61"/>
      <c r="VVM4" s="61"/>
      <c r="VVN4" s="61"/>
      <c r="VVO4" s="61"/>
      <c r="VVP4" s="61"/>
      <c r="VVQ4" s="61"/>
      <c r="VVR4" s="61"/>
      <c r="VVS4" s="61"/>
      <c r="VVT4" s="61"/>
      <c r="VVU4" s="61"/>
      <c r="VVV4" s="61"/>
      <c r="VVW4" s="61"/>
      <c r="VVX4" s="61"/>
      <c r="VVY4" s="61"/>
      <c r="VVZ4" s="61"/>
      <c r="VWA4" s="61"/>
      <c r="VWB4" s="61"/>
      <c r="VWC4" s="61"/>
      <c r="VWD4" s="61"/>
      <c r="VWE4" s="61"/>
      <c r="VWF4" s="61"/>
      <c r="VWG4" s="61"/>
      <c r="VWH4" s="61"/>
      <c r="VWI4" s="61"/>
      <c r="VWJ4" s="61"/>
      <c r="VWK4" s="61"/>
      <c r="VWL4" s="61"/>
      <c r="VWM4" s="61"/>
      <c r="VWN4" s="61"/>
      <c r="VWO4" s="61"/>
      <c r="VWP4" s="61"/>
      <c r="VWQ4" s="61"/>
      <c r="VWR4" s="61"/>
      <c r="VWS4" s="61"/>
      <c r="VWT4" s="61"/>
      <c r="VWU4" s="61"/>
      <c r="VWV4" s="61"/>
      <c r="VWW4" s="61"/>
      <c r="VWX4" s="61"/>
      <c r="VWY4" s="61"/>
      <c r="VWZ4" s="61"/>
      <c r="VXA4" s="61"/>
      <c r="VXB4" s="61"/>
      <c r="VXC4" s="61"/>
      <c r="VXD4" s="61"/>
      <c r="VXE4" s="61"/>
      <c r="VXF4" s="61"/>
      <c r="VXG4" s="61"/>
      <c r="VXH4" s="61"/>
      <c r="VXI4" s="61"/>
      <c r="VXJ4" s="61"/>
      <c r="VXK4" s="61"/>
      <c r="VXL4" s="61"/>
      <c r="VXM4" s="61"/>
      <c r="VXN4" s="61"/>
      <c r="VXO4" s="61"/>
      <c r="VXP4" s="61"/>
      <c r="VXQ4" s="61"/>
      <c r="VXR4" s="61"/>
      <c r="VXS4" s="61"/>
      <c r="VXT4" s="61"/>
      <c r="VXU4" s="61"/>
      <c r="VXV4" s="61"/>
      <c r="VXW4" s="61"/>
      <c r="VXX4" s="61"/>
      <c r="VXY4" s="61"/>
      <c r="VXZ4" s="61"/>
      <c r="VYA4" s="61"/>
      <c r="VYB4" s="61"/>
      <c r="VYC4" s="61"/>
      <c r="VYD4" s="61"/>
      <c r="VYE4" s="61"/>
      <c r="VYF4" s="61"/>
      <c r="VYG4" s="61"/>
      <c r="VYH4" s="61"/>
      <c r="VYI4" s="61"/>
      <c r="VYJ4" s="61"/>
      <c r="VYK4" s="61"/>
      <c r="VYL4" s="61"/>
      <c r="VYM4" s="61"/>
      <c r="VYN4" s="61"/>
      <c r="VYO4" s="61"/>
      <c r="VYP4" s="61"/>
      <c r="VYQ4" s="61"/>
      <c r="VYR4" s="61"/>
      <c r="VYS4" s="61"/>
      <c r="VYT4" s="61"/>
      <c r="VYU4" s="61"/>
      <c r="VYV4" s="61"/>
      <c r="VYW4" s="61"/>
      <c r="VYX4" s="61"/>
      <c r="VYY4" s="61"/>
      <c r="VYZ4" s="61"/>
      <c r="VZA4" s="61"/>
      <c r="VZB4" s="61"/>
      <c r="VZC4" s="61"/>
      <c r="VZD4" s="61"/>
      <c r="VZE4" s="61"/>
      <c r="VZF4" s="61"/>
      <c r="VZG4" s="61"/>
      <c r="VZH4" s="61"/>
      <c r="VZI4" s="61"/>
      <c r="VZJ4" s="61"/>
      <c r="VZK4" s="61"/>
      <c r="VZL4" s="61"/>
      <c r="VZM4" s="61"/>
      <c r="VZN4" s="61"/>
      <c r="VZO4" s="61"/>
      <c r="VZP4" s="61"/>
      <c r="VZQ4" s="61"/>
      <c r="VZR4" s="61"/>
      <c r="VZS4" s="61"/>
      <c r="VZT4" s="61"/>
      <c r="VZU4" s="61"/>
      <c r="VZV4" s="61"/>
      <c r="VZW4" s="61"/>
      <c r="VZX4" s="61"/>
      <c r="VZY4" s="61"/>
      <c r="VZZ4" s="61"/>
      <c r="WAA4" s="61"/>
      <c r="WAB4" s="61"/>
      <c r="WAC4" s="61"/>
      <c r="WAD4" s="61"/>
      <c r="WAE4" s="61"/>
      <c r="WAF4" s="61"/>
      <c r="WAG4" s="61"/>
      <c r="WAH4" s="61"/>
      <c r="WAI4" s="61"/>
      <c r="WAJ4" s="61"/>
      <c r="WAK4" s="61"/>
      <c r="WAL4" s="61"/>
      <c r="WAM4" s="61"/>
      <c r="WAN4" s="61"/>
      <c r="WAO4" s="61"/>
      <c r="WAP4" s="61"/>
      <c r="WAQ4" s="61"/>
      <c r="WAR4" s="61"/>
      <c r="WAS4" s="61"/>
      <c r="WAT4" s="61"/>
      <c r="WAU4" s="61"/>
      <c r="WAV4" s="61"/>
      <c r="WAW4" s="61"/>
      <c r="WAX4" s="61"/>
      <c r="WAY4" s="61"/>
      <c r="WAZ4" s="61"/>
      <c r="WBA4" s="61"/>
      <c r="WBB4" s="61"/>
      <c r="WBC4" s="61"/>
      <c r="WBD4" s="61"/>
      <c r="WBE4" s="61"/>
      <c r="WBF4" s="61"/>
      <c r="WBG4" s="61"/>
      <c r="WBH4" s="61"/>
      <c r="WBI4" s="61"/>
      <c r="WBJ4" s="61"/>
      <c r="WBK4" s="61"/>
      <c r="WBL4" s="61"/>
      <c r="WBM4" s="61"/>
      <c r="WBN4" s="61"/>
      <c r="WBO4" s="61"/>
      <c r="WBP4" s="61"/>
      <c r="WBQ4" s="61"/>
      <c r="WBR4" s="61"/>
      <c r="WBS4" s="61"/>
      <c r="WBT4" s="61"/>
      <c r="WBU4" s="61"/>
      <c r="WBV4" s="61"/>
      <c r="WBW4" s="61"/>
      <c r="WBX4" s="61"/>
      <c r="WBY4" s="61"/>
      <c r="WBZ4" s="61"/>
      <c r="WCA4" s="61"/>
      <c r="WCB4" s="61"/>
      <c r="WCC4" s="61"/>
      <c r="WCD4" s="61"/>
      <c r="WCE4" s="61"/>
      <c r="WCF4" s="61"/>
      <c r="WCG4" s="61"/>
      <c r="WCH4" s="61"/>
      <c r="WCI4" s="61"/>
      <c r="WCJ4" s="61"/>
      <c r="WCK4" s="61"/>
      <c r="WCL4" s="61"/>
      <c r="WCM4" s="61"/>
      <c r="WCN4" s="61"/>
      <c r="WCO4" s="61"/>
      <c r="WCP4" s="61"/>
      <c r="WCQ4" s="61"/>
      <c r="WCR4" s="61"/>
      <c r="WCS4" s="61"/>
      <c r="WCT4" s="61"/>
      <c r="WCU4" s="61"/>
      <c r="WCV4" s="61"/>
      <c r="WCW4" s="61"/>
      <c r="WCX4" s="61"/>
      <c r="WCY4" s="61"/>
      <c r="WCZ4" s="61"/>
      <c r="WDA4" s="61"/>
      <c r="WDB4" s="61"/>
      <c r="WDC4" s="61"/>
      <c r="WDD4" s="61"/>
      <c r="WDE4" s="61"/>
      <c r="WDF4" s="61"/>
      <c r="WDG4" s="61"/>
      <c r="WDH4" s="61"/>
      <c r="WDI4" s="61"/>
      <c r="WDJ4" s="61"/>
      <c r="WDK4" s="61"/>
      <c r="WDL4" s="61"/>
      <c r="WDM4" s="61"/>
      <c r="WDN4" s="61"/>
      <c r="WDO4" s="61"/>
      <c r="WDP4" s="61"/>
      <c r="WDQ4" s="61"/>
      <c r="WDR4" s="61"/>
      <c r="WDS4" s="61"/>
      <c r="WDT4" s="61"/>
      <c r="WDU4" s="61"/>
      <c r="WDV4" s="61"/>
      <c r="WDW4" s="61"/>
      <c r="WDX4" s="61"/>
      <c r="WDY4" s="61"/>
      <c r="WDZ4" s="61"/>
      <c r="WEA4" s="61"/>
      <c r="WEB4" s="61"/>
      <c r="WEC4" s="61"/>
      <c r="WED4" s="61"/>
      <c r="WEE4" s="61"/>
      <c r="WEF4" s="61"/>
      <c r="WEG4" s="61"/>
      <c r="WEH4" s="61"/>
      <c r="WEI4" s="61"/>
      <c r="WEJ4" s="61"/>
      <c r="WEK4" s="61"/>
      <c r="WEL4" s="61"/>
      <c r="WEM4" s="61"/>
      <c r="WEN4" s="61"/>
      <c r="WEO4" s="61"/>
      <c r="WEP4" s="61"/>
      <c r="WEQ4" s="61"/>
      <c r="WER4" s="61"/>
      <c r="WES4" s="61"/>
      <c r="WET4" s="61"/>
      <c r="WEU4" s="61"/>
      <c r="WEV4" s="61"/>
      <c r="WEW4" s="61"/>
      <c r="WEX4" s="61"/>
      <c r="WEY4" s="61"/>
      <c r="WEZ4" s="61"/>
      <c r="WFA4" s="61"/>
      <c r="WFB4" s="61"/>
      <c r="WFC4" s="61"/>
      <c r="WFD4" s="61"/>
      <c r="WFE4" s="61"/>
      <c r="WFF4" s="61"/>
      <c r="WFG4" s="61"/>
      <c r="WFH4" s="61"/>
      <c r="WFI4" s="61"/>
      <c r="WFJ4" s="61"/>
      <c r="WFK4" s="61"/>
      <c r="WFL4" s="61"/>
      <c r="WFM4" s="61"/>
      <c r="WFN4" s="61"/>
      <c r="WFO4" s="61"/>
      <c r="WFP4" s="61"/>
      <c r="WFQ4" s="61"/>
      <c r="WFR4" s="61"/>
      <c r="WFS4" s="61"/>
      <c r="WFT4" s="61"/>
      <c r="WFU4" s="61"/>
      <c r="WFV4" s="61"/>
      <c r="WFW4" s="61"/>
      <c r="WFX4" s="61"/>
      <c r="WFY4" s="61"/>
      <c r="WFZ4" s="61"/>
      <c r="WGA4" s="61"/>
      <c r="WGB4" s="61"/>
      <c r="WGC4" s="61"/>
      <c r="WGD4" s="61"/>
      <c r="WGE4" s="61"/>
      <c r="WGF4" s="61"/>
      <c r="WGG4" s="61"/>
      <c r="WGH4" s="61"/>
      <c r="WGI4" s="61"/>
      <c r="WGJ4" s="61"/>
      <c r="WGK4" s="61"/>
      <c r="WGL4" s="61"/>
      <c r="WGM4" s="61"/>
      <c r="WGN4" s="61"/>
      <c r="WGO4" s="61"/>
      <c r="WGP4" s="61"/>
      <c r="WGQ4" s="61"/>
      <c r="WGR4" s="61"/>
      <c r="WGS4" s="61"/>
      <c r="WGT4" s="61"/>
      <c r="WGU4" s="61"/>
      <c r="WGV4" s="61"/>
      <c r="WGW4" s="61"/>
      <c r="WGX4" s="61"/>
      <c r="WGY4" s="61"/>
      <c r="WGZ4" s="61"/>
      <c r="WHA4" s="61"/>
      <c r="WHB4" s="61"/>
      <c r="WHC4" s="61"/>
      <c r="WHD4" s="61"/>
      <c r="WHE4" s="61"/>
      <c r="WHF4" s="61"/>
      <c r="WHG4" s="61"/>
      <c r="WHH4" s="61"/>
      <c r="WHI4" s="61"/>
      <c r="WHJ4" s="61"/>
      <c r="WHK4" s="61"/>
      <c r="WHL4" s="61"/>
      <c r="WHM4" s="61"/>
      <c r="WHN4" s="61"/>
      <c r="WHO4" s="61"/>
      <c r="WHP4" s="61"/>
      <c r="WHQ4" s="61"/>
      <c r="WHR4" s="61"/>
      <c r="WHS4" s="61"/>
      <c r="WHT4" s="61"/>
      <c r="WHU4" s="61"/>
      <c r="WHV4" s="61"/>
      <c r="WHW4" s="61"/>
      <c r="WHX4" s="61"/>
      <c r="WHY4" s="61"/>
      <c r="WHZ4" s="61"/>
      <c r="WIA4" s="61"/>
      <c r="WIB4" s="61"/>
      <c r="WIC4" s="61"/>
      <c r="WID4" s="61"/>
      <c r="WIE4" s="61"/>
      <c r="WIF4" s="61"/>
      <c r="WIG4" s="61"/>
      <c r="WIH4" s="61"/>
      <c r="WII4" s="61"/>
      <c r="WIJ4" s="61"/>
      <c r="WIK4" s="61"/>
      <c r="WIL4" s="61"/>
      <c r="WIM4" s="61"/>
      <c r="WIN4" s="61"/>
      <c r="WIO4" s="61"/>
      <c r="WIP4" s="61"/>
      <c r="WIQ4" s="61"/>
      <c r="WIR4" s="61"/>
      <c r="WIS4" s="61"/>
      <c r="WIT4" s="61"/>
      <c r="WIU4" s="61"/>
      <c r="WIV4" s="61"/>
      <c r="WIW4" s="61"/>
      <c r="WIX4" s="61"/>
      <c r="WIY4" s="61"/>
      <c r="WIZ4" s="61"/>
      <c r="WJA4" s="61"/>
      <c r="WJB4" s="61"/>
      <c r="WJC4" s="61"/>
      <c r="WJD4" s="61"/>
      <c r="WJE4" s="61"/>
      <c r="WJF4" s="61"/>
      <c r="WJG4" s="61"/>
      <c r="WJH4" s="61"/>
      <c r="WJI4" s="61"/>
      <c r="WJJ4" s="61"/>
      <c r="WJK4" s="61"/>
      <c r="WJL4" s="61"/>
      <c r="WJM4" s="61"/>
      <c r="WJN4" s="61"/>
      <c r="WJO4" s="61"/>
      <c r="WJP4" s="61"/>
      <c r="WJQ4" s="61"/>
      <c r="WJR4" s="61"/>
      <c r="WJS4" s="61"/>
      <c r="WJT4" s="61"/>
      <c r="WJU4" s="61"/>
      <c r="WJV4" s="61"/>
      <c r="WJW4" s="61"/>
      <c r="WJX4" s="61"/>
      <c r="WJY4" s="61"/>
      <c r="WJZ4" s="61"/>
      <c r="WKA4" s="61"/>
      <c r="WKB4" s="61"/>
      <c r="WKC4" s="61"/>
      <c r="WKD4" s="61"/>
      <c r="WKE4" s="61"/>
      <c r="WKF4" s="61"/>
      <c r="WKG4" s="61"/>
      <c r="WKH4" s="61"/>
      <c r="WKI4" s="61"/>
      <c r="WKJ4" s="61"/>
      <c r="WKK4" s="61"/>
      <c r="WKL4" s="61"/>
      <c r="WKM4" s="61"/>
      <c r="WKN4" s="61"/>
      <c r="WKO4" s="61"/>
      <c r="WKP4" s="61"/>
      <c r="WKQ4" s="61"/>
      <c r="WKR4" s="61"/>
      <c r="WKS4" s="61"/>
      <c r="WKT4" s="61"/>
      <c r="WKU4" s="61"/>
      <c r="WKV4" s="61"/>
      <c r="WKW4" s="61"/>
      <c r="WKX4" s="61"/>
      <c r="WKY4" s="61"/>
      <c r="WKZ4" s="61"/>
      <c r="WLA4" s="61"/>
      <c r="WLB4" s="61"/>
      <c r="WLC4" s="61"/>
      <c r="WLD4" s="61"/>
      <c r="WLE4" s="61"/>
      <c r="WLF4" s="61"/>
      <c r="WLG4" s="61"/>
      <c r="WLH4" s="61"/>
      <c r="WLI4" s="61"/>
      <c r="WLJ4" s="61"/>
      <c r="WLK4" s="61"/>
      <c r="WLL4" s="61"/>
      <c r="WLM4" s="61"/>
      <c r="WLN4" s="61"/>
      <c r="WLO4" s="61"/>
      <c r="WLP4" s="61"/>
      <c r="WLQ4" s="61"/>
      <c r="WLR4" s="61"/>
      <c r="WLS4" s="61"/>
      <c r="WLT4" s="61"/>
      <c r="WLU4" s="61"/>
      <c r="WLV4" s="61"/>
      <c r="WLW4" s="61"/>
      <c r="WLX4" s="61"/>
      <c r="WLY4" s="61"/>
      <c r="WLZ4" s="61"/>
      <c r="WMA4" s="61"/>
      <c r="WMB4" s="61"/>
      <c r="WMC4" s="61"/>
      <c r="WMD4" s="61"/>
      <c r="WME4" s="61"/>
      <c r="WMF4" s="61"/>
      <c r="WMG4" s="61"/>
      <c r="WMH4" s="61"/>
      <c r="WMI4" s="61"/>
      <c r="WMJ4" s="61"/>
      <c r="WMK4" s="61"/>
      <c r="WML4" s="61"/>
      <c r="WMM4" s="61"/>
      <c r="WMN4" s="61"/>
      <c r="WMO4" s="61"/>
      <c r="WMP4" s="61"/>
      <c r="WMQ4" s="61"/>
      <c r="WMR4" s="61"/>
      <c r="WMS4" s="61"/>
      <c r="WMT4" s="61"/>
      <c r="WMU4" s="61"/>
      <c r="WMV4" s="61"/>
      <c r="WMW4" s="61"/>
      <c r="WMX4" s="61"/>
      <c r="WMY4" s="61"/>
      <c r="WMZ4" s="61"/>
      <c r="WNA4" s="61"/>
      <c r="WNB4" s="61"/>
      <c r="WNC4" s="61"/>
      <c r="WND4" s="61"/>
      <c r="WNE4" s="61"/>
      <c r="WNF4" s="61"/>
      <c r="WNG4" s="61"/>
      <c r="WNH4" s="61"/>
      <c r="WNI4" s="61"/>
      <c r="WNJ4" s="61"/>
      <c r="WNK4" s="61"/>
      <c r="WNL4" s="61"/>
      <c r="WNM4" s="61"/>
      <c r="WNN4" s="61"/>
      <c r="WNO4" s="61"/>
      <c r="WNP4" s="61"/>
      <c r="WNQ4" s="61"/>
      <c r="WNR4" s="61"/>
      <c r="WNS4" s="61"/>
      <c r="WNT4" s="61"/>
      <c r="WNU4" s="61"/>
      <c r="WNV4" s="61"/>
      <c r="WNW4" s="61"/>
      <c r="WNX4" s="61"/>
      <c r="WNY4" s="61"/>
      <c r="WNZ4" s="61"/>
      <c r="WOA4" s="61"/>
      <c r="WOB4" s="61"/>
      <c r="WOC4" s="61"/>
      <c r="WOD4" s="61"/>
      <c r="WOE4" s="61"/>
      <c r="WOF4" s="61"/>
      <c r="WOG4" s="61"/>
      <c r="WOH4" s="61"/>
      <c r="WOI4" s="61"/>
      <c r="WOJ4" s="61"/>
      <c r="WOK4" s="61"/>
      <c r="WOL4" s="61"/>
      <c r="WOM4" s="61"/>
      <c r="WON4" s="61"/>
      <c r="WOO4" s="61"/>
      <c r="WOP4" s="61"/>
      <c r="WOQ4" s="61"/>
      <c r="WOR4" s="61"/>
      <c r="WOS4" s="61"/>
      <c r="WOT4" s="61"/>
      <c r="WOU4" s="61"/>
      <c r="WOV4" s="61"/>
      <c r="WOW4" s="61"/>
      <c r="WOX4" s="61"/>
      <c r="WOY4" s="61"/>
      <c r="WOZ4" s="61"/>
      <c r="WPA4" s="61"/>
      <c r="WPB4" s="61"/>
      <c r="WPC4" s="61"/>
      <c r="WPD4" s="61"/>
      <c r="WPE4" s="61"/>
      <c r="WPF4" s="61"/>
      <c r="WPG4" s="61"/>
      <c r="WPH4" s="61"/>
      <c r="WPI4" s="61"/>
      <c r="WPJ4" s="61"/>
      <c r="WPK4" s="61"/>
      <c r="WPL4" s="61"/>
      <c r="WPM4" s="61"/>
      <c r="WPN4" s="61"/>
      <c r="WPO4" s="61"/>
      <c r="WPP4" s="61"/>
      <c r="WPQ4" s="61"/>
      <c r="WPR4" s="61"/>
      <c r="WPS4" s="61"/>
      <c r="WPT4" s="61"/>
      <c r="WPU4" s="61"/>
      <c r="WPV4" s="61"/>
      <c r="WPW4" s="61"/>
      <c r="WPX4" s="61"/>
      <c r="WPY4" s="61"/>
      <c r="WPZ4" s="61"/>
      <c r="WQA4" s="61"/>
      <c r="WQB4" s="61"/>
      <c r="WQC4" s="61"/>
      <c r="WQD4" s="61"/>
      <c r="WQE4" s="61"/>
      <c r="WQF4" s="61"/>
      <c r="WQG4" s="61"/>
      <c r="WQH4" s="61"/>
      <c r="WQI4" s="61"/>
      <c r="WQJ4" s="61"/>
      <c r="WQK4" s="61"/>
      <c r="WQL4" s="61"/>
      <c r="WQM4" s="61"/>
      <c r="WQN4" s="61"/>
      <c r="WQO4" s="61"/>
      <c r="WQP4" s="61"/>
      <c r="WQQ4" s="61"/>
      <c r="WQR4" s="61"/>
      <c r="WQS4" s="61"/>
      <c r="WQT4" s="61"/>
      <c r="WQU4" s="61"/>
      <c r="WQV4" s="61"/>
      <c r="WQW4" s="61"/>
      <c r="WQX4" s="61"/>
      <c r="WQY4" s="61"/>
      <c r="WQZ4" s="61"/>
      <c r="WRA4" s="61"/>
      <c r="WRB4" s="61"/>
      <c r="WRC4" s="61"/>
      <c r="WRD4" s="61"/>
      <c r="WRE4" s="61"/>
      <c r="WRF4" s="61"/>
      <c r="WRG4" s="61"/>
      <c r="WRH4" s="61"/>
      <c r="WRI4" s="61"/>
      <c r="WRJ4" s="61"/>
      <c r="WRK4" s="61"/>
      <c r="WRL4" s="61"/>
      <c r="WRM4" s="61"/>
      <c r="WRN4" s="61"/>
      <c r="WRO4" s="61"/>
      <c r="WRP4" s="61"/>
      <c r="WRQ4" s="61"/>
      <c r="WRR4" s="61"/>
      <c r="WRS4" s="61"/>
      <c r="WRT4" s="61"/>
      <c r="WRU4" s="61"/>
      <c r="WRV4" s="61"/>
      <c r="WRW4" s="61"/>
      <c r="WRX4" s="61"/>
      <c r="WRY4" s="61"/>
      <c r="WRZ4" s="61"/>
      <c r="WSA4" s="61"/>
      <c r="WSB4" s="61"/>
      <c r="WSC4" s="61"/>
      <c r="WSD4" s="61"/>
      <c r="WSE4" s="61"/>
      <c r="WSF4" s="61"/>
      <c r="WSG4" s="61"/>
      <c r="WSH4" s="61"/>
      <c r="WSI4" s="61"/>
      <c r="WSJ4" s="61"/>
      <c r="WSK4" s="61"/>
      <c r="WSL4" s="61"/>
      <c r="WSM4" s="61"/>
      <c r="WSN4" s="61"/>
      <c r="WSO4" s="61"/>
      <c r="WSP4" s="61"/>
      <c r="WSQ4" s="61"/>
      <c r="WSR4" s="61"/>
      <c r="WSS4" s="61"/>
      <c r="WST4" s="61"/>
      <c r="WSU4" s="61"/>
      <c r="WSV4" s="61"/>
      <c r="WSW4" s="61"/>
      <c r="WSX4" s="61"/>
      <c r="WSY4" s="61"/>
      <c r="WSZ4" s="61"/>
      <c r="WTA4" s="61"/>
      <c r="WTB4" s="61"/>
      <c r="WTC4" s="61"/>
      <c r="WTD4" s="61"/>
      <c r="WTE4" s="61"/>
      <c r="WTF4" s="61"/>
      <c r="WTG4" s="61"/>
      <c r="WTH4" s="61"/>
      <c r="WTI4" s="61"/>
      <c r="WTJ4" s="61"/>
      <c r="WTK4" s="61"/>
      <c r="WTL4" s="61"/>
      <c r="WTM4" s="61"/>
      <c r="WTN4" s="61"/>
      <c r="WTO4" s="61"/>
      <c r="WTP4" s="61"/>
      <c r="WTQ4" s="61"/>
      <c r="WTR4" s="61"/>
      <c r="WTS4" s="61"/>
      <c r="WTT4" s="61"/>
      <c r="WTU4" s="61"/>
      <c r="WTV4" s="61"/>
      <c r="WTW4" s="61"/>
      <c r="WTX4" s="61"/>
      <c r="WTY4" s="61"/>
      <c r="WTZ4" s="61"/>
      <c r="WUA4" s="61"/>
      <c r="WUB4" s="61"/>
      <c r="WUC4" s="61"/>
      <c r="WUD4" s="61"/>
      <c r="WUE4" s="61"/>
      <c r="WUF4" s="61"/>
      <c r="WUG4" s="61"/>
      <c r="WUH4" s="61"/>
      <c r="WUI4" s="61"/>
      <c r="WUJ4" s="61"/>
      <c r="WUK4" s="61"/>
      <c r="WUL4" s="61"/>
      <c r="WUM4" s="61"/>
      <c r="WUN4" s="61"/>
      <c r="WUO4" s="61"/>
      <c r="WUP4" s="61"/>
      <c r="WUQ4" s="61"/>
      <c r="WUR4" s="61"/>
      <c r="WUS4" s="61"/>
      <c r="WUT4" s="61"/>
      <c r="WUU4" s="61"/>
      <c r="WUV4" s="61"/>
      <c r="WUW4" s="61"/>
      <c r="WUX4" s="61"/>
      <c r="WUY4" s="61"/>
      <c r="WUZ4" s="61"/>
      <c r="WVA4" s="61"/>
      <c r="WVB4" s="61"/>
      <c r="WVC4" s="61"/>
      <c r="WVD4" s="61"/>
      <c r="WVE4" s="61"/>
      <c r="WVF4" s="61"/>
      <c r="WVG4" s="61"/>
      <c r="WVH4" s="61"/>
      <c r="WVI4" s="61"/>
      <c r="WVJ4" s="61"/>
      <c r="WVK4" s="61"/>
      <c r="WVL4" s="61"/>
      <c r="WVM4" s="61"/>
      <c r="WVN4" s="61"/>
      <c r="WVO4" s="61"/>
      <c r="WVP4" s="61"/>
      <c r="WVQ4" s="61"/>
      <c r="WVR4" s="61"/>
      <c r="WVS4" s="61"/>
      <c r="WVT4" s="61"/>
      <c r="WVU4" s="61"/>
      <c r="WVV4" s="61"/>
      <c r="WVW4" s="61"/>
      <c r="WVX4" s="61"/>
      <c r="WVY4" s="61"/>
      <c r="WVZ4" s="61"/>
      <c r="WWA4" s="61"/>
      <c r="WWB4" s="61"/>
      <c r="WWC4" s="61"/>
      <c r="WWD4" s="61"/>
      <c r="WWE4" s="61"/>
      <c r="WWF4" s="61"/>
      <c r="WWG4" s="61"/>
      <c r="WWH4" s="61"/>
      <c r="WWI4" s="61"/>
      <c r="WWJ4" s="61"/>
      <c r="WWK4" s="61"/>
      <c r="WWL4" s="61"/>
      <c r="WWM4" s="61"/>
      <c r="WWN4" s="61"/>
      <c r="WWO4" s="61"/>
      <c r="WWP4" s="61"/>
      <c r="WWQ4" s="61"/>
      <c r="WWR4" s="61"/>
      <c r="WWS4" s="61"/>
      <c r="WWT4" s="61"/>
      <c r="WWU4" s="61"/>
      <c r="WWV4" s="61"/>
      <c r="WWW4" s="61"/>
      <c r="WWX4" s="61"/>
      <c r="WWY4" s="61"/>
      <c r="WWZ4" s="61"/>
      <c r="WXA4" s="61"/>
      <c r="WXB4" s="61"/>
      <c r="WXC4" s="61"/>
      <c r="WXD4" s="61"/>
      <c r="WXE4" s="61"/>
      <c r="WXF4" s="61"/>
      <c r="WXG4" s="61"/>
      <c r="WXH4" s="61"/>
      <c r="WXI4" s="61"/>
      <c r="WXJ4" s="61"/>
      <c r="WXK4" s="61"/>
      <c r="WXL4" s="61"/>
      <c r="WXM4" s="61"/>
      <c r="WXN4" s="61"/>
      <c r="WXO4" s="61"/>
      <c r="WXP4" s="61"/>
      <c r="WXQ4" s="61"/>
      <c r="WXR4" s="61"/>
      <c r="WXS4" s="61"/>
      <c r="WXT4" s="61"/>
      <c r="WXU4" s="61"/>
      <c r="WXV4" s="61"/>
      <c r="WXW4" s="61"/>
      <c r="WXX4" s="61"/>
      <c r="WXY4" s="61"/>
      <c r="WXZ4" s="61"/>
      <c r="WYA4" s="61"/>
      <c r="WYB4" s="61"/>
      <c r="WYC4" s="61"/>
      <c r="WYD4" s="61"/>
      <c r="WYE4" s="61"/>
      <c r="WYF4" s="61"/>
      <c r="WYG4" s="61"/>
      <c r="WYH4" s="61"/>
      <c r="WYI4" s="61"/>
      <c r="WYJ4" s="61"/>
      <c r="WYK4" s="61"/>
      <c r="WYL4" s="61"/>
      <c r="WYM4" s="61"/>
      <c r="WYN4" s="61"/>
      <c r="WYO4" s="61"/>
      <c r="WYP4" s="61"/>
      <c r="WYQ4" s="61"/>
      <c r="WYR4" s="61"/>
      <c r="WYS4" s="61"/>
      <c r="WYT4" s="61"/>
      <c r="WYU4" s="61"/>
      <c r="WYV4" s="61"/>
      <c r="WYW4" s="61"/>
      <c r="WYX4" s="61"/>
      <c r="WYY4" s="61"/>
      <c r="WYZ4" s="61"/>
      <c r="WZA4" s="61"/>
      <c r="WZB4" s="61"/>
      <c r="WZC4" s="61"/>
      <c r="WZD4" s="61"/>
      <c r="WZE4" s="61"/>
      <c r="WZF4" s="61"/>
      <c r="WZG4" s="61"/>
      <c r="WZH4" s="61"/>
      <c r="WZI4" s="61"/>
      <c r="WZJ4" s="61"/>
      <c r="WZK4" s="61"/>
      <c r="WZL4" s="61"/>
      <c r="WZM4" s="61"/>
      <c r="WZN4" s="61"/>
      <c r="WZO4" s="61"/>
      <c r="WZP4" s="61"/>
      <c r="WZQ4" s="61"/>
      <c r="WZR4" s="61"/>
      <c r="WZS4" s="61"/>
      <c r="WZT4" s="61"/>
      <c r="WZU4" s="61"/>
      <c r="WZV4" s="61"/>
      <c r="WZW4" s="61"/>
      <c r="WZX4" s="61"/>
      <c r="WZY4" s="61"/>
      <c r="WZZ4" s="61"/>
      <c r="XAA4" s="61"/>
      <c r="XAB4" s="61"/>
      <c r="XAC4" s="61"/>
      <c r="XAD4" s="61"/>
      <c r="XAE4" s="61"/>
      <c r="XAF4" s="61"/>
      <c r="XAG4" s="61"/>
      <c r="XAH4" s="61"/>
      <c r="XAI4" s="61"/>
      <c r="XAJ4" s="61"/>
      <c r="XAK4" s="61"/>
      <c r="XAL4" s="61"/>
      <c r="XAM4" s="61"/>
      <c r="XAN4" s="61"/>
      <c r="XAO4" s="61"/>
      <c r="XAP4" s="61"/>
      <c r="XAQ4" s="61"/>
      <c r="XAR4" s="61"/>
      <c r="XAS4" s="61"/>
      <c r="XAT4" s="61"/>
      <c r="XAU4" s="61"/>
      <c r="XAV4" s="61"/>
      <c r="XAW4" s="61"/>
      <c r="XAX4" s="61"/>
      <c r="XAY4" s="61"/>
      <c r="XAZ4" s="61"/>
      <c r="XBA4" s="61"/>
      <c r="XBB4" s="61"/>
      <c r="XBC4" s="61"/>
      <c r="XBD4" s="61"/>
      <c r="XBE4" s="61"/>
      <c r="XBF4" s="61"/>
      <c r="XBG4" s="61"/>
      <c r="XBH4" s="61"/>
      <c r="XBI4" s="61"/>
      <c r="XBJ4" s="61"/>
      <c r="XBK4" s="61"/>
      <c r="XBL4" s="61"/>
      <c r="XBM4" s="61"/>
      <c r="XBN4" s="61"/>
      <c r="XBO4" s="61"/>
      <c r="XBP4" s="61"/>
      <c r="XBQ4" s="61"/>
      <c r="XBR4" s="61"/>
      <c r="XBS4" s="61"/>
      <c r="XBT4" s="61"/>
      <c r="XBU4" s="61"/>
      <c r="XBV4" s="61"/>
      <c r="XBW4" s="61"/>
      <c r="XBX4" s="61"/>
      <c r="XBY4" s="61"/>
      <c r="XBZ4" s="61"/>
      <c r="XCA4" s="61"/>
      <c r="XCB4" s="61"/>
      <c r="XCC4" s="61"/>
      <c r="XCD4" s="61"/>
      <c r="XCE4" s="61"/>
      <c r="XCF4" s="61"/>
      <c r="XCG4" s="61"/>
      <c r="XCH4" s="61"/>
      <c r="XCI4" s="61"/>
      <c r="XCJ4" s="61"/>
      <c r="XCK4" s="61"/>
      <c r="XCL4" s="61"/>
      <c r="XCM4" s="61"/>
      <c r="XCN4" s="61"/>
      <c r="XCO4" s="61"/>
      <c r="XCP4" s="61"/>
      <c r="XCQ4" s="61"/>
      <c r="XCR4" s="61"/>
      <c r="XCS4" s="61"/>
      <c r="XCT4" s="61"/>
      <c r="XCU4" s="61"/>
      <c r="XCV4" s="61"/>
      <c r="XCW4" s="61"/>
      <c r="XCX4" s="61"/>
      <c r="XCY4" s="61"/>
      <c r="XCZ4" s="61"/>
      <c r="XDA4" s="61"/>
      <c r="XDB4" s="61"/>
      <c r="XDC4" s="61"/>
      <c r="XDD4" s="61"/>
      <c r="XDE4" s="61"/>
      <c r="XDF4" s="61"/>
      <c r="XDG4" s="61"/>
      <c r="XDH4" s="61"/>
      <c r="XDI4" s="61"/>
      <c r="XDJ4" s="61"/>
      <c r="XDK4" s="61"/>
      <c r="XDL4" s="61"/>
      <c r="XDM4" s="61"/>
      <c r="XDN4" s="61"/>
      <c r="XDO4" s="61"/>
      <c r="XDP4" s="61"/>
      <c r="XDQ4" s="61"/>
      <c r="XDR4" s="61"/>
      <c r="XDS4" s="61"/>
      <c r="XDT4" s="61"/>
      <c r="XDU4" s="61"/>
      <c r="XDV4" s="61"/>
      <c r="XDW4" s="61"/>
      <c r="XDX4" s="61"/>
      <c r="XDY4" s="61"/>
      <c r="XDZ4" s="61"/>
      <c r="XEA4" s="61"/>
      <c r="XEB4" s="61"/>
      <c r="XEC4" s="61"/>
      <c r="XED4" s="61"/>
      <c r="XEE4" s="61"/>
      <c r="XEF4" s="61"/>
      <c r="XEG4" s="61"/>
      <c r="XEH4" s="61"/>
      <c r="XEI4" s="61"/>
      <c r="XEJ4" s="61"/>
      <c r="XEK4" s="61"/>
      <c r="XEL4" s="61"/>
      <c r="XEM4" s="61"/>
      <c r="XEN4" s="61"/>
      <c r="XEO4" s="61"/>
      <c r="XEP4" s="61"/>
      <c r="XEQ4" s="61"/>
      <c r="XER4" s="61"/>
      <c r="XES4" s="61"/>
      <c r="XET4" s="61"/>
      <c r="XEU4" s="61"/>
      <c r="XEV4" s="61"/>
      <c r="XEW4" s="61"/>
      <c r="XEX4" s="61"/>
      <c r="XEY4" s="61"/>
      <c r="XEZ4" s="61"/>
      <c r="XFA4" s="61"/>
      <c r="XFB4" s="61"/>
      <c r="XFC4" s="61"/>
      <c r="XFD4" s="61"/>
    </row>
    <row r="5" spans="1:16384" s="13" customFormat="1" ht="48" customHeight="1" x14ac:dyDescent="0.25">
      <c r="A5" s="62" t="s">
        <v>35</v>
      </c>
      <c r="B5" s="63"/>
      <c r="C5" s="63"/>
      <c r="D5" s="6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  <c r="AMK5" s="61"/>
      <c r="AML5" s="61"/>
      <c r="AMM5" s="61"/>
      <c r="AMN5" s="61"/>
      <c r="AMO5" s="61"/>
      <c r="AMP5" s="61"/>
      <c r="AMQ5" s="61"/>
      <c r="AMR5" s="61"/>
      <c r="AMS5" s="61"/>
      <c r="AMT5" s="61"/>
      <c r="AMU5" s="61"/>
      <c r="AMV5" s="61"/>
      <c r="AMW5" s="61"/>
      <c r="AMX5" s="61"/>
      <c r="AMY5" s="61"/>
      <c r="AMZ5" s="61"/>
      <c r="ANA5" s="61"/>
      <c r="ANB5" s="61"/>
      <c r="ANC5" s="61"/>
      <c r="AND5" s="61"/>
      <c r="ANE5" s="61"/>
      <c r="ANF5" s="61"/>
      <c r="ANG5" s="61"/>
      <c r="ANH5" s="61"/>
      <c r="ANI5" s="61"/>
      <c r="ANJ5" s="61"/>
      <c r="ANK5" s="61"/>
      <c r="ANL5" s="61"/>
      <c r="ANM5" s="61"/>
      <c r="ANN5" s="61"/>
      <c r="ANO5" s="61"/>
      <c r="ANP5" s="61"/>
      <c r="ANQ5" s="61"/>
      <c r="ANR5" s="61"/>
      <c r="ANS5" s="61"/>
      <c r="ANT5" s="61"/>
      <c r="ANU5" s="61"/>
      <c r="ANV5" s="61"/>
      <c r="ANW5" s="61"/>
      <c r="ANX5" s="61"/>
      <c r="ANY5" s="61"/>
      <c r="ANZ5" s="61"/>
      <c r="AOA5" s="61"/>
      <c r="AOB5" s="61"/>
      <c r="AOC5" s="61"/>
      <c r="AOD5" s="61"/>
      <c r="AOE5" s="61"/>
      <c r="AOF5" s="61"/>
      <c r="AOG5" s="61"/>
      <c r="AOH5" s="61"/>
      <c r="AOI5" s="61"/>
      <c r="AOJ5" s="61"/>
      <c r="AOK5" s="61"/>
      <c r="AOL5" s="61"/>
      <c r="AOM5" s="61"/>
      <c r="AON5" s="61"/>
      <c r="AOO5" s="61"/>
      <c r="AOP5" s="61"/>
      <c r="AOQ5" s="61"/>
      <c r="AOR5" s="61"/>
      <c r="AOS5" s="61"/>
      <c r="AOT5" s="61"/>
      <c r="AOU5" s="61"/>
      <c r="AOV5" s="61"/>
      <c r="AOW5" s="61"/>
      <c r="AOX5" s="61"/>
      <c r="AOY5" s="61"/>
      <c r="AOZ5" s="61"/>
      <c r="APA5" s="61"/>
      <c r="APB5" s="61"/>
      <c r="APC5" s="61"/>
      <c r="APD5" s="61"/>
      <c r="APE5" s="61"/>
      <c r="APF5" s="61"/>
      <c r="APG5" s="61"/>
      <c r="APH5" s="61"/>
      <c r="API5" s="61"/>
      <c r="APJ5" s="61"/>
      <c r="APK5" s="61"/>
      <c r="APL5" s="61"/>
      <c r="APM5" s="61"/>
      <c r="APN5" s="61"/>
      <c r="APO5" s="61"/>
      <c r="APP5" s="61"/>
      <c r="APQ5" s="61"/>
      <c r="APR5" s="61"/>
      <c r="APS5" s="61"/>
      <c r="APT5" s="61"/>
      <c r="APU5" s="61"/>
      <c r="APV5" s="61"/>
      <c r="APW5" s="61"/>
      <c r="APX5" s="61"/>
      <c r="APY5" s="61"/>
      <c r="APZ5" s="61"/>
      <c r="AQA5" s="61"/>
      <c r="AQB5" s="61"/>
      <c r="AQC5" s="61"/>
      <c r="AQD5" s="61"/>
      <c r="AQE5" s="61"/>
      <c r="AQF5" s="61"/>
      <c r="AQG5" s="61"/>
      <c r="AQH5" s="61"/>
      <c r="AQI5" s="61"/>
      <c r="AQJ5" s="61"/>
      <c r="AQK5" s="61"/>
      <c r="AQL5" s="61"/>
      <c r="AQM5" s="61"/>
      <c r="AQN5" s="61"/>
      <c r="AQO5" s="61"/>
      <c r="AQP5" s="61"/>
      <c r="AQQ5" s="61"/>
      <c r="AQR5" s="61"/>
      <c r="AQS5" s="61"/>
      <c r="AQT5" s="61"/>
      <c r="AQU5" s="61"/>
      <c r="AQV5" s="61"/>
      <c r="AQW5" s="61"/>
      <c r="AQX5" s="61"/>
      <c r="AQY5" s="61"/>
      <c r="AQZ5" s="61"/>
      <c r="ARA5" s="61"/>
      <c r="ARB5" s="61"/>
      <c r="ARC5" s="61"/>
      <c r="ARD5" s="61"/>
      <c r="ARE5" s="61"/>
      <c r="ARF5" s="61"/>
      <c r="ARG5" s="61"/>
      <c r="ARH5" s="61"/>
      <c r="ARI5" s="61"/>
      <c r="ARJ5" s="61"/>
      <c r="ARK5" s="61"/>
      <c r="ARL5" s="61"/>
      <c r="ARM5" s="61"/>
      <c r="ARN5" s="61"/>
      <c r="ARO5" s="61"/>
      <c r="ARP5" s="61"/>
      <c r="ARQ5" s="61"/>
      <c r="ARR5" s="61"/>
      <c r="ARS5" s="61"/>
      <c r="ART5" s="61"/>
      <c r="ARU5" s="61"/>
      <c r="ARV5" s="61"/>
      <c r="ARW5" s="61"/>
      <c r="ARX5" s="61"/>
      <c r="ARY5" s="61"/>
      <c r="ARZ5" s="61"/>
      <c r="ASA5" s="61"/>
      <c r="ASB5" s="61"/>
      <c r="ASC5" s="61"/>
      <c r="ASD5" s="61"/>
      <c r="ASE5" s="61"/>
      <c r="ASF5" s="61"/>
      <c r="ASG5" s="61"/>
      <c r="ASH5" s="61"/>
      <c r="ASI5" s="61"/>
      <c r="ASJ5" s="61"/>
      <c r="ASK5" s="61"/>
      <c r="ASL5" s="61"/>
      <c r="ASM5" s="61"/>
      <c r="ASN5" s="61"/>
      <c r="ASO5" s="61"/>
      <c r="ASP5" s="61"/>
      <c r="ASQ5" s="61"/>
      <c r="ASR5" s="61"/>
      <c r="ASS5" s="61"/>
      <c r="AST5" s="61"/>
      <c r="ASU5" s="61"/>
      <c r="ASV5" s="61"/>
      <c r="ASW5" s="61"/>
      <c r="ASX5" s="61"/>
      <c r="ASY5" s="61"/>
      <c r="ASZ5" s="61"/>
      <c r="ATA5" s="61"/>
      <c r="ATB5" s="61"/>
      <c r="ATC5" s="61"/>
      <c r="ATD5" s="61"/>
      <c r="ATE5" s="61"/>
      <c r="ATF5" s="61"/>
      <c r="ATG5" s="61"/>
      <c r="ATH5" s="61"/>
      <c r="ATI5" s="61"/>
      <c r="ATJ5" s="61"/>
      <c r="ATK5" s="61"/>
      <c r="ATL5" s="61"/>
      <c r="ATM5" s="61"/>
      <c r="ATN5" s="61"/>
      <c r="ATO5" s="61"/>
      <c r="ATP5" s="61"/>
      <c r="ATQ5" s="61"/>
      <c r="ATR5" s="61"/>
      <c r="ATS5" s="61"/>
      <c r="ATT5" s="61"/>
      <c r="ATU5" s="61"/>
      <c r="ATV5" s="61"/>
      <c r="ATW5" s="61"/>
      <c r="ATX5" s="61"/>
      <c r="ATY5" s="61"/>
      <c r="ATZ5" s="61"/>
      <c r="AUA5" s="61"/>
      <c r="AUB5" s="61"/>
      <c r="AUC5" s="61"/>
      <c r="AUD5" s="61"/>
      <c r="AUE5" s="61"/>
      <c r="AUF5" s="61"/>
      <c r="AUG5" s="61"/>
      <c r="AUH5" s="61"/>
      <c r="AUI5" s="61"/>
      <c r="AUJ5" s="61"/>
      <c r="AUK5" s="61"/>
      <c r="AUL5" s="61"/>
      <c r="AUM5" s="61"/>
      <c r="AUN5" s="61"/>
      <c r="AUO5" s="61"/>
      <c r="AUP5" s="61"/>
      <c r="AUQ5" s="61"/>
      <c r="AUR5" s="61"/>
      <c r="AUS5" s="61"/>
      <c r="AUT5" s="61"/>
      <c r="AUU5" s="61"/>
      <c r="AUV5" s="61"/>
      <c r="AUW5" s="61"/>
      <c r="AUX5" s="61"/>
      <c r="AUY5" s="61"/>
      <c r="AUZ5" s="61"/>
      <c r="AVA5" s="61"/>
      <c r="AVB5" s="61"/>
      <c r="AVC5" s="61"/>
      <c r="AVD5" s="61"/>
      <c r="AVE5" s="61"/>
      <c r="AVF5" s="61"/>
      <c r="AVG5" s="61"/>
      <c r="AVH5" s="61"/>
      <c r="AVI5" s="61"/>
      <c r="AVJ5" s="61"/>
      <c r="AVK5" s="61"/>
      <c r="AVL5" s="61"/>
      <c r="AVM5" s="61"/>
      <c r="AVN5" s="61"/>
      <c r="AVO5" s="61"/>
      <c r="AVP5" s="61"/>
      <c r="AVQ5" s="61"/>
      <c r="AVR5" s="61"/>
      <c r="AVS5" s="61"/>
      <c r="AVT5" s="61"/>
      <c r="AVU5" s="61"/>
      <c r="AVV5" s="61"/>
      <c r="AVW5" s="61"/>
      <c r="AVX5" s="61"/>
      <c r="AVY5" s="61"/>
      <c r="AVZ5" s="61"/>
      <c r="AWA5" s="61"/>
      <c r="AWB5" s="61"/>
      <c r="AWC5" s="61"/>
      <c r="AWD5" s="61"/>
      <c r="AWE5" s="61"/>
      <c r="AWF5" s="61"/>
      <c r="AWG5" s="61"/>
      <c r="AWH5" s="61"/>
      <c r="AWI5" s="61"/>
      <c r="AWJ5" s="61"/>
      <c r="AWK5" s="61"/>
      <c r="AWL5" s="61"/>
      <c r="AWM5" s="61"/>
      <c r="AWN5" s="61"/>
      <c r="AWO5" s="61"/>
      <c r="AWP5" s="61"/>
      <c r="AWQ5" s="61"/>
      <c r="AWR5" s="61"/>
      <c r="AWS5" s="61"/>
      <c r="AWT5" s="61"/>
      <c r="AWU5" s="61"/>
      <c r="AWV5" s="61"/>
      <c r="AWW5" s="61"/>
      <c r="AWX5" s="61"/>
      <c r="AWY5" s="61"/>
      <c r="AWZ5" s="61"/>
      <c r="AXA5" s="61"/>
      <c r="AXB5" s="61"/>
      <c r="AXC5" s="61"/>
      <c r="AXD5" s="61"/>
      <c r="AXE5" s="61"/>
      <c r="AXF5" s="61"/>
      <c r="AXG5" s="61"/>
      <c r="AXH5" s="61"/>
      <c r="AXI5" s="61"/>
      <c r="AXJ5" s="61"/>
      <c r="AXK5" s="61"/>
      <c r="AXL5" s="61"/>
      <c r="AXM5" s="61"/>
      <c r="AXN5" s="61"/>
      <c r="AXO5" s="61"/>
      <c r="AXP5" s="61"/>
      <c r="AXQ5" s="61"/>
      <c r="AXR5" s="61"/>
      <c r="AXS5" s="61"/>
      <c r="AXT5" s="61"/>
      <c r="AXU5" s="61"/>
      <c r="AXV5" s="61"/>
      <c r="AXW5" s="61"/>
      <c r="AXX5" s="61"/>
      <c r="AXY5" s="61"/>
      <c r="AXZ5" s="61"/>
      <c r="AYA5" s="61"/>
      <c r="AYB5" s="61"/>
      <c r="AYC5" s="61"/>
      <c r="AYD5" s="61"/>
      <c r="AYE5" s="61"/>
      <c r="AYF5" s="61"/>
      <c r="AYG5" s="61"/>
      <c r="AYH5" s="61"/>
      <c r="AYI5" s="61"/>
      <c r="AYJ5" s="61"/>
      <c r="AYK5" s="61"/>
      <c r="AYL5" s="61"/>
      <c r="AYM5" s="61"/>
      <c r="AYN5" s="61"/>
      <c r="AYO5" s="61"/>
      <c r="AYP5" s="61"/>
      <c r="AYQ5" s="61"/>
      <c r="AYR5" s="61"/>
      <c r="AYS5" s="61"/>
      <c r="AYT5" s="61"/>
      <c r="AYU5" s="61"/>
      <c r="AYV5" s="61"/>
      <c r="AYW5" s="61"/>
      <c r="AYX5" s="61"/>
      <c r="AYY5" s="61"/>
      <c r="AYZ5" s="61"/>
      <c r="AZA5" s="61"/>
      <c r="AZB5" s="61"/>
      <c r="AZC5" s="61"/>
      <c r="AZD5" s="61"/>
      <c r="AZE5" s="61"/>
      <c r="AZF5" s="61"/>
      <c r="AZG5" s="61"/>
      <c r="AZH5" s="61"/>
      <c r="AZI5" s="61"/>
      <c r="AZJ5" s="61"/>
      <c r="AZK5" s="61"/>
      <c r="AZL5" s="61"/>
      <c r="AZM5" s="61"/>
      <c r="AZN5" s="61"/>
      <c r="AZO5" s="61"/>
      <c r="AZP5" s="61"/>
      <c r="AZQ5" s="61"/>
      <c r="AZR5" s="61"/>
      <c r="AZS5" s="61"/>
      <c r="AZT5" s="61"/>
      <c r="AZU5" s="61"/>
      <c r="AZV5" s="61"/>
      <c r="AZW5" s="61"/>
      <c r="AZX5" s="61"/>
      <c r="AZY5" s="61"/>
      <c r="AZZ5" s="61"/>
      <c r="BAA5" s="61"/>
      <c r="BAB5" s="61"/>
      <c r="BAC5" s="61"/>
      <c r="BAD5" s="61"/>
      <c r="BAE5" s="61"/>
      <c r="BAF5" s="61"/>
      <c r="BAG5" s="61"/>
      <c r="BAH5" s="61"/>
      <c r="BAI5" s="61"/>
      <c r="BAJ5" s="61"/>
      <c r="BAK5" s="61"/>
      <c r="BAL5" s="61"/>
      <c r="BAM5" s="61"/>
      <c r="BAN5" s="61"/>
      <c r="BAO5" s="61"/>
      <c r="BAP5" s="61"/>
      <c r="BAQ5" s="61"/>
      <c r="BAR5" s="61"/>
      <c r="BAS5" s="61"/>
      <c r="BAT5" s="61"/>
      <c r="BAU5" s="61"/>
      <c r="BAV5" s="61"/>
      <c r="BAW5" s="61"/>
      <c r="BAX5" s="61"/>
      <c r="BAY5" s="61"/>
      <c r="BAZ5" s="61"/>
      <c r="BBA5" s="61"/>
      <c r="BBB5" s="61"/>
      <c r="BBC5" s="61"/>
      <c r="BBD5" s="61"/>
      <c r="BBE5" s="61"/>
      <c r="BBF5" s="61"/>
      <c r="BBG5" s="61"/>
      <c r="BBH5" s="61"/>
      <c r="BBI5" s="61"/>
      <c r="BBJ5" s="61"/>
      <c r="BBK5" s="61"/>
      <c r="BBL5" s="61"/>
      <c r="BBM5" s="61"/>
      <c r="BBN5" s="61"/>
      <c r="BBO5" s="61"/>
      <c r="BBP5" s="61"/>
      <c r="BBQ5" s="61"/>
      <c r="BBR5" s="61"/>
      <c r="BBS5" s="61"/>
      <c r="BBT5" s="61"/>
      <c r="BBU5" s="61"/>
      <c r="BBV5" s="61"/>
      <c r="BBW5" s="61"/>
      <c r="BBX5" s="61"/>
      <c r="BBY5" s="61"/>
      <c r="BBZ5" s="61"/>
      <c r="BCA5" s="61"/>
      <c r="BCB5" s="61"/>
      <c r="BCC5" s="61"/>
      <c r="BCD5" s="61"/>
      <c r="BCE5" s="61"/>
      <c r="BCF5" s="61"/>
      <c r="BCG5" s="61"/>
      <c r="BCH5" s="61"/>
      <c r="BCI5" s="61"/>
      <c r="BCJ5" s="61"/>
      <c r="BCK5" s="61"/>
      <c r="BCL5" s="61"/>
      <c r="BCM5" s="61"/>
      <c r="BCN5" s="61"/>
      <c r="BCO5" s="61"/>
      <c r="BCP5" s="61"/>
      <c r="BCQ5" s="61"/>
      <c r="BCR5" s="61"/>
      <c r="BCS5" s="61"/>
      <c r="BCT5" s="61"/>
      <c r="BCU5" s="61"/>
      <c r="BCV5" s="61"/>
      <c r="BCW5" s="61"/>
      <c r="BCX5" s="61"/>
      <c r="BCY5" s="61"/>
      <c r="BCZ5" s="61"/>
      <c r="BDA5" s="61"/>
      <c r="BDB5" s="61"/>
      <c r="BDC5" s="61"/>
      <c r="BDD5" s="61"/>
      <c r="BDE5" s="61"/>
      <c r="BDF5" s="61"/>
      <c r="BDG5" s="61"/>
      <c r="BDH5" s="61"/>
      <c r="BDI5" s="61"/>
      <c r="BDJ5" s="61"/>
      <c r="BDK5" s="61"/>
      <c r="BDL5" s="61"/>
      <c r="BDM5" s="61"/>
      <c r="BDN5" s="61"/>
      <c r="BDO5" s="61"/>
      <c r="BDP5" s="61"/>
      <c r="BDQ5" s="61"/>
      <c r="BDR5" s="61"/>
      <c r="BDS5" s="61"/>
      <c r="BDT5" s="61"/>
      <c r="BDU5" s="61"/>
      <c r="BDV5" s="61"/>
      <c r="BDW5" s="61"/>
      <c r="BDX5" s="61"/>
      <c r="BDY5" s="61"/>
      <c r="BDZ5" s="61"/>
      <c r="BEA5" s="61"/>
      <c r="BEB5" s="61"/>
      <c r="BEC5" s="61"/>
      <c r="BED5" s="61"/>
      <c r="BEE5" s="61"/>
      <c r="BEF5" s="61"/>
      <c r="BEG5" s="61"/>
      <c r="BEH5" s="61"/>
      <c r="BEI5" s="61"/>
      <c r="BEJ5" s="61"/>
      <c r="BEK5" s="61"/>
      <c r="BEL5" s="61"/>
      <c r="BEM5" s="61"/>
      <c r="BEN5" s="61"/>
      <c r="BEO5" s="61"/>
      <c r="BEP5" s="61"/>
      <c r="BEQ5" s="61"/>
      <c r="BER5" s="61"/>
      <c r="BES5" s="61"/>
      <c r="BET5" s="61"/>
      <c r="BEU5" s="61"/>
      <c r="BEV5" s="61"/>
      <c r="BEW5" s="61"/>
      <c r="BEX5" s="61"/>
      <c r="BEY5" s="61"/>
      <c r="BEZ5" s="61"/>
      <c r="BFA5" s="61"/>
      <c r="BFB5" s="61"/>
      <c r="BFC5" s="61"/>
      <c r="BFD5" s="61"/>
      <c r="BFE5" s="61"/>
      <c r="BFF5" s="61"/>
      <c r="BFG5" s="61"/>
      <c r="BFH5" s="61"/>
      <c r="BFI5" s="61"/>
      <c r="BFJ5" s="61"/>
      <c r="BFK5" s="61"/>
      <c r="BFL5" s="61"/>
      <c r="BFM5" s="61"/>
      <c r="BFN5" s="61"/>
      <c r="BFO5" s="61"/>
      <c r="BFP5" s="61"/>
      <c r="BFQ5" s="61"/>
      <c r="BFR5" s="61"/>
      <c r="BFS5" s="61"/>
      <c r="BFT5" s="61"/>
      <c r="BFU5" s="61"/>
      <c r="BFV5" s="61"/>
      <c r="BFW5" s="61"/>
      <c r="BFX5" s="61"/>
      <c r="BFY5" s="61"/>
      <c r="BFZ5" s="61"/>
      <c r="BGA5" s="61"/>
      <c r="BGB5" s="61"/>
      <c r="BGC5" s="61"/>
      <c r="BGD5" s="61"/>
      <c r="BGE5" s="61"/>
      <c r="BGF5" s="61"/>
      <c r="BGG5" s="61"/>
      <c r="BGH5" s="61"/>
      <c r="BGI5" s="61"/>
      <c r="BGJ5" s="61"/>
      <c r="BGK5" s="61"/>
      <c r="BGL5" s="61"/>
      <c r="BGM5" s="61"/>
      <c r="BGN5" s="61"/>
      <c r="BGO5" s="61"/>
      <c r="BGP5" s="61"/>
      <c r="BGQ5" s="61"/>
      <c r="BGR5" s="61"/>
      <c r="BGS5" s="61"/>
      <c r="BGT5" s="61"/>
      <c r="BGU5" s="61"/>
      <c r="BGV5" s="61"/>
      <c r="BGW5" s="61"/>
      <c r="BGX5" s="61"/>
      <c r="BGY5" s="61"/>
      <c r="BGZ5" s="61"/>
      <c r="BHA5" s="61"/>
      <c r="BHB5" s="61"/>
      <c r="BHC5" s="61"/>
      <c r="BHD5" s="61"/>
      <c r="BHE5" s="61"/>
      <c r="BHF5" s="61"/>
      <c r="BHG5" s="61"/>
      <c r="BHH5" s="61"/>
      <c r="BHI5" s="61"/>
      <c r="BHJ5" s="61"/>
      <c r="BHK5" s="61"/>
      <c r="BHL5" s="61"/>
      <c r="BHM5" s="61"/>
      <c r="BHN5" s="61"/>
      <c r="BHO5" s="61"/>
      <c r="BHP5" s="61"/>
      <c r="BHQ5" s="61"/>
      <c r="BHR5" s="61"/>
      <c r="BHS5" s="61"/>
      <c r="BHT5" s="61"/>
      <c r="BHU5" s="61"/>
      <c r="BHV5" s="61"/>
      <c r="BHW5" s="61"/>
      <c r="BHX5" s="61"/>
      <c r="BHY5" s="61"/>
      <c r="BHZ5" s="61"/>
      <c r="BIA5" s="61"/>
      <c r="BIB5" s="61"/>
      <c r="BIC5" s="61"/>
      <c r="BID5" s="61"/>
      <c r="BIE5" s="61"/>
      <c r="BIF5" s="61"/>
      <c r="BIG5" s="61"/>
      <c r="BIH5" s="61"/>
      <c r="BII5" s="61"/>
      <c r="BIJ5" s="61"/>
      <c r="BIK5" s="61"/>
      <c r="BIL5" s="61"/>
      <c r="BIM5" s="61"/>
      <c r="BIN5" s="61"/>
      <c r="BIO5" s="61"/>
      <c r="BIP5" s="61"/>
      <c r="BIQ5" s="61"/>
      <c r="BIR5" s="61"/>
      <c r="BIS5" s="61"/>
      <c r="BIT5" s="61"/>
      <c r="BIU5" s="61"/>
      <c r="BIV5" s="61"/>
      <c r="BIW5" s="61"/>
      <c r="BIX5" s="61"/>
      <c r="BIY5" s="61"/>
      <c r="BIZ5" s="61"/>
      <c r="BJA5" s="61"/>
      <c r="BJB5" s="61"/>
      <c r="BJC5" s="61"/>
      <c r="BJD5" s="61"/>
      <c r="BJE5" s="61"/>
      <c r="BJF5" s="61"/>
      <c r="BJG5" s="61"/>
      <c r="BJH5" s="61"/>
      <c r="BJI5" s="61"/>
      <c r="BJJ5" s="61"/>
      <c r="BJK5" s="61"/>
      <c r="BJL5" s="61"/>
      <c r="BJM5" s="61"/>
      <c r="BJN5" s="61"/>
      <c r="BJO5" s="61"/>
      <c r="BJP5" s="61"/>
      <c r="BJQ5" s="61"/>
      <c r="BJR5" s="61"/>
      <c r="BJS5" s="61"/>
      <c r="BJT5" s="61"/>
      <c r="BJU5" s="61"/>
      <c r="BJV5" s="61"/>
      <c r="BJW5" s="61"/>
      <c r="BJX5" s="61"/>
      <c r="BJY5" s="61"/>
      <c r="BJZ5" s="61"/>
      <c r="BKA5" s="61"/>
      <c r="BKB5" s="61"/>
      <c r="BKC5" s="61"/>
      <c r="BKD5" s="61"/>
      <c r="BKE5" s="61"/>
      <c r="BKF5" s="61"/>
      <c r="BKG5" s="61"/>
      <c r="BKH5" s="61"/>
      <c r="BKI5" s="61"/>
      <c r="BKJ5" s="61"/>
      <c r="BKK5" s="61"/>
      <c r="BKL5" s="61"/>
      <c r="BKM5" s="61"/>
      <c r="BKN5" s="61"/>
      <c r="BKO5" s="61"/>
      <c r="BKP5" s="61"/>
      <c r="BKQ5" s="61"/>
      <c r="BKR5" s="61"/>
      <c r="BKS5" s="61"/>
      <c r="BKT5" s="61"/>
      <c r="BKU5" s="61"/>
      <c r="BKV5" s="61"/>
      <c r="BKW5" s="61"/>
      <c r="BKX5" s="61"/>
      <c r="BKY5" s="61"/>
      <c r="BKZ5" s="61"/>
      <c r="BLA5" s="61"/>
      <c r="BLB5" s="61"/>
      <c r="BLC5" s="61"/>
      <c r="BLD5" s="61"/>
      <c r="BLE5" s="61"/>
      <c r="BLF5" s="61"/>
      <c r="BLG5" s="61"/>
      <c r="BLH5" s="61"/>
      <c r="BLI5" s="61"/>
      <c r="BLJ5" s="61"/>
      <c r="BLK5" s="61"/>
      <c r="BLL5" s="61"/>
      <c r="BLM5" s="61"/>
      <c r="BLN5" s="61"/>
      <c r="BLO5" s="61"/>
      <c r="BLP5" s="61"/>
      <c r="BLQ5" s="61"/>
      <c r="BLR5" s="61"/>
      <c r="BLS5" s="61"/>
      <c r="BLT5" s="61"/>
      <c r="BLU5" s="61"/>
      <c r="BLV5" s="61"/>
      <c r="BLW5" s="61"/>
      <c r="BLX5" s="61"/>
      <c r="BLY5" s="61"/>
      <c r="BLZ5" s="61"/>
      <c r="BMA5" s="61"/>
      <c r="BMB5" s="61"/>
      <c r="BMC5" s="61"/>
      <c r="BMD5" s="61"/>
      <c r="BME5" s="61"/>
      <c r="BMF5" s="61"/>
      <c r="BMG5" s="61"/>
      <c r="BMH5" s="61"/>
      <c r="BMI5" s="61"/>
      <c r="BMJ5" s="61"/>
      <c r="BMK5" s="61"/>
      <c r="BML5" s="61"/>
      <c r="BMM5" s="61"/>
      <c r="BMN5" s="61"/>
      <c r="BMO5" s="61"/>
      <c r="BMP5" s="61"/>
      <c r="BMQ5" s="61"/>
      <c r="BMR5" s="61"/>
      <c r="BMS5" s="61"/>
      <c r="BMT5" s="61"/>
      <c r="BMU5" s="61"/>
      <c r="BMV5" s="61"/>
      <c r="BMW5" s="61"/>
      <c r="BMX5" s="61"/>
      <c r="BMY5" s="61"/>
      <c r="BMZ5" s="61"/>
      <c r="BNA5" s="61"/>
      <c r="BNB5" s="61"/>
      <c r="BNC5" s="61"/>
      <c r="BND5" s="61"/>
      <c r="BNE5" s="61"/>
      <c r="BNF5" s="61"/>
      <c r="BNG5" s="61"/>
      <c r="BNH5" s="61"/>
      <c r="BNI5" s="61"/>
      <c r="BNJ5" s="61"/>
      <c r="BNK5" s="61"/>
      <c r="BNL5" s="61"/>
      <c r="BNM5" s="61"/>
      <c r="BNN5" s="61"/>
      <c r="BNO5" s="61"/>
      <c r="BNP5" s="61"/>
      <c r="BNQ5" s="61"/>
      <c r="BNR5" s="61"/>
      <c r="BNS5" s="61"/>
      <c r="BNT5" s="61"/>
      <c r="BNU5" s="61"/>
      <c r="BNV5" s="61"/>
      <c r="BNW5" s="61"/>
      <c r="BNX5" s="61"/>
      <c r="BNY5" s="61"/>
      <c r="BNZ5" s="61"/>
      <c r="BOA5" s="61"/>
      <c r="BOB5" s="61"/>
      <c r="BOC5" s="61"/>
      <c r="BOD5" s="61"/>
      <c r="BOE5" s="61"/>
      <c r="BOF5" s="61"/>
      <c r="BOG5" s="61"/>
      <c r="BOH5" s="61"/>
      <c r="BOI5" s="61"/>
      <c r="BOJ5" s="61"/>
      <c r="BOK5" s="61"/>
      <c r="BOL5" s="61"/>
      <c r="BOM5" s="61"/>
      <c r="BON5" s="61"/>
      <c r="BOO5" s="61"/>
      <c r="BOP5" s="61"/>
      <c r="BOQ5" s="61"/>
      <c r="BOR5" s="61"/>
      <c r="BOS5" s="61"/>
      <c r="BOT5" s="61"/>
      <c r="BOU5" s="61"/>
      <c r="BOV5" s="61"/>
      <c r="BOW5" s="61"/>
      <c r="BOX5" s="61"/>
      <c r="BOY5" s="61"/>
      <c r="BOZ5" s="61"/>
      <c r="BPA5" s="61"/>
      <c r="BPB5" s="61"/>
      <c r="BPC5" s="61"/>
      <c r="BPD5" s="61"/>
      <c r="BPE5" s="61"/>
      <c r="BPF5" s="61"/>
      <c r="BPG5" s="61"/>
      <c r="BPH5" s="61"/>
      <c r="BPI5" s="61"/>
      <c r="BPJ5" s="61"/>
      <c r="BPK5" s="61"/>
      <c r="BPL5" s="61"/>
      <c r="BPM5" s="61"/>
      <c r="BPN5" s="61"/>
      <c r="BPO5" s="61"/>
      <c r="BPP5" s="61"/>
      <c r="BPQ5" s="61"/>
      <c r="BPR5" s="61"/>
      <c r="BPS5" s="61"/>
      <c r="BPT5" s="61"/>
      <c r="BPU5" s="61"/>
      <c r="BPV5" s="61"/>
      <c r="BPW5" s="61"/>
      <c r="BPX5" s="61"/>
      <c r="BPY5" s="61"/>
      <c r="BPZ5" s="61"/>
      <c r="BQA5" s="61"/>
      <c r="BQB5" s="61"/>
      <c r="BQC5" s="61"/>
      <c r="BQD5" s="61"/>
      <c r="BQE5" s="61"/>
      <c r="BQF5" s="61"/>
      <c r="BQG5" s="61"/>
      <c r="BQH5" s="61"/>
      <c r="BQI5" s="61"/>
      <c r="BQJ5" s="61"/>
      <c r="BQK5" s="61"/>
      <c r="BQL5" s="61"/>
      <c r="BQM5" s="61"/>
      <c r="BQN5" s="61"/>
      <c r="BQO5" s="61"/>
      <c r="BQP5" s="61"/>
      <c r="BQQ5" s="61"/>
      <c r="BQR5" s="61"/>
      <c r="BQS5" s="61"/>
      <c r="BQT5" s="61"/>
      <c r="BQU5" s="61"/>
      <c r="BQV5" s="61"/>
      <c r="BQW5" s="61"/>
      <c r="BQX5" s="61"/>
      <c r="BQY5" s="61"/>
      <c r="BQZ5" s="61"/>
      <c r="BRA5" s="61"/>
      <c r="BRB5" s="61"/>
      <c r="BRC5" s="61"/>
      <c r="BRD5" s="61"/>
      <c r="BRE5" s="61"/>
      <c r="BRF5" s="61"/>
      <c r="BRG5" s="61"/>
      <c r="BRH5" s="61"/>
      <c r="BRI5" s="61"/>
      <c r="BRJ5" s="61"/>
      <c r="BRK5" s="61"/>
      <c r="BRL5" s="61"/>
      <c r="BRM5" s="61"/>
      <c r="BRN5" s="61"/>
      <c r="BRO5" s="61"/>
      <c r="BRP5" s="61"/>
      <c r="BRQ5" s="61"/>
      <c r="BRR5" s="61"/>
      <c r="BRS5" s="61"/>
      <c r="BRT5" s="61"/>
      <c r="BRU5" s="61"/>
      <c r="BRV5" s="61"/>
      <c r="BRW5" s="61"/>
      <c r="BRX5" s="61"/>
      <c r="BRY5" s="61"/>
      <c r="BRZ5" s="61"/>
      <c r="BSA5" s="61"/>
      <c r="BSB5" s="61"/>
      <c r="BSC5" s="61"/>
      <c r="BSD5" s="61"/>
      <c r="BSE5" s="61"/>
      <c r="BSF5" s="61"/>
      <c r="BSG5" s="61"/>
      <c r="BSH5" s="61"/>
      <c r="BSI5" s="61"/>
      <c r="BSJ5" s="61"/>
      <c r="BSK5" s="61"/>
      <c r="BSL5" s="61"/>
      <c r="BSM5" s="61"/>
      <c r="BSN5" s="61"/>
      <c r="BSO5" s="61"/>
      <c r="BSP5" s="61"/>
      <c r="BSQ5" s="61"/>
      <c r="BSR5" s="61"/>
      <c r="BSS5" s="61"/>
      <c r="BST5" s="61"/>
      <c r="BSU5" s="61"/>
      <c r="BSV5" s="61"/>
      <c r="BSW5" s="61"/>
      <c r="BSX5" s="61"/>
      <c r="BSY5" s="61"/>
      <c r="BSZ5" s="61"/>
      <c r="BTA5" s="61"/>
      <c r="BTB5" s="61"/>
      <c r="BTC5" s="61"/>
      <c r="BTD5" s="61"/>
      <c r="BTE5" s="61"/>
      <c r="BTF5" s="61"/>
      <c r="BTG5" s="61"/>
      <c r="BTH5" s="61"/>
      <c r="BTI5" s="61"/>
      <c r="BTJ5" s="61"/>
      <c r="BTK5" s="61"/>
      <c r="BTL5" s="61"/>
      <c r="BTM5" s="61"/>
      <c r="BTN5" s="61"/>
      <c r="BTO5" s="61"/>
      <c r="BTP5" s="61"/>
      <c r="BTQ5" s="61"/>
      <c r="BTR5" s="61"/>
      <c r="BTS5" s="61"/>
      <c r="BTT5" s="61"/>
      <c r="BTU5" s="61"/>
      <c r="BTV5" s="61"/>
      <c r="BTW5" s="61"/>
      <c r="BTX5" s="61"/>
      <c r="BTY5" s="61"/>
      <c r="BTZ5" s="61"/>
      <c r="BUA5" s="61"/>
      <c r="BUB5" s="61"/>
      <c r="BUC5" s="61"/>
      <c r="BUD5" s="61"/>
      <c r="BUE5" s="61"/>
      <c r="BUF5" s="61"/>
      <c r="BUG5" s="61"/>
      <c r="BUH5" s="61"/>
      <c r="BUI5" s="61"/>
      <c r="BUJ5" s="61"/>
      <c r="BUK5" s="61"/>
      <c r="BUL5" s="61"/>
      <c r="BUM5" s="61"/>
      <c r="BUN5" s="61"/>
      <c r="BUO5" s="61"/>
      <c r="BUP5" s="61"/>
      <c r="BUQ5" s="61"/>
      <c r="BUR5" s="61"/>
      <c r="BUS5" s="61"/>
      <c r="BUT5" s="61"/>
      <c r="BUU5" s="61"/>
      <c r="BUV5" s="61"/>
      <c r="BUW5" s="61"/>
      <c r="BUX5" s="61"/>
      <c r="BUY5" s="61"/>
      <c r="BUZ5" s="61"/>
      <c r="BVA5" s="61"/>
      <c r="BVB5" s="61"/>
      <c r="BVC5" s="61"/>
      <c r="BVD5" s="61"/>
      <c r="BVE5" s="61"/>
      <c r="BVF5" s="61"/>
      <c r="BVG5" s="61"/>
      <c r="BVH5" s="61"/>
      <c r="BVI5" s="61"/>
      <c r="BVJ5" s="61"/>
      <c r="BVK5" s="61"/>
      <c r="BVL5" s="61"/>
      <c r="BVM5" s="61"/>
      <c r="BVN5" s="61"/>
      <c r="BVO5" s="61"/>
      <c r="BVP5" s="61"/>
      <c r="BVQ5" s="61"/>
      <c r="BVR5" s="61"/>
      <c r="BVS5" s="61"/>
      <c r="BVT5" s="61"/>
      <c r="BVU5" s="61"/>
      <c r="BVV5" s="61"/>
      <c r="BVW5" s="61"/>
      <c r="BVX5" s="61"/>
      <c r="BVY5" s="61"/>
      <c r="BVZ5" s="61"/>
      <c r="BWA5" s="61"/>
      <c r="BWB5" s="61"/>
      <c r="BWC5" s="61"/>
      <c r="BWD5" s="61"/>
      <c r="BWE5" s="61"/>
      <c r="BWF5" s="61"/>
      <c r="BWG5" s="61"/>
      <c r="BWH5" s="61"/>
      <c r="BWI5" s="61"/>
      <c r="BWJ5" s="61"/>
      <c r="BWK5" s="61"/>
      <c r="BWL5" s="61"/>
      <c r="BWM5" s="61"/>
      <c r="BWN5" s="61"/>
      <c r="BWO5" s="61"/>
      <c r="BWP5" s="61"/>
      <c r="BWQ5" s="61"/>
      <c r="BWR5" s="61"/>
      <c r="BWS5" s="61"/>
      <c r="BWT5" s="61"/>
      <c r="BWU5" s="61"/>
      <c r="BWV5" s="61"/>
      <c r="BWW5" s="61"/>
      <c r="BWX5" s="61"/>
      <c r="BWY5" s="61"/>
      <c r="BWZ5" s="61"/>
      <c r="BXA5" s="61"/>
      <c r="BXB5" s="61"/>
      <c r="BXC5" s="61"/>
      <c r="BXD5" s="61"/>
      <c r="BXE5" s="61"/>
      <c r="BXF5" s="61"/>
      <c r="BXG5" s="61"/>
      <c r="BXH5" s="61"/>
      <c r="BXI5" s="61"/>
      <c r="BXJ5" s="61"/>
      <c r="BXK5" s="61"/>
      <c r="BXL5" s="61"/>
      <c r="BXM5" s="61"/>
      <c r="BXN5" s="61"/>
      <c r="BXO5" s="61"/>
      <c r="BXP5" s="61"/>
      <c r="BXQ5" s="61"/>
      <c r="BXR5" s="61"/>
      <c r="BXS5" s="61"/>
      <c r="BXT5" s="61"/>
      <c r="BXU5" s="61"/>
      <c r="BXV5" s="61"/>
      <c r="BXW5" s="61"/>
      <c r="BXX5" s="61"/>
      <c r="BXY5" s="61"/>
      <c r="BXZ5" s="61"/>
      <c r="BYA5" s="61"/>
      <c r="BYB5" s="61"/>
      <c r="BYC5" s="61"/>
      <c r="BYD5" s="61"/>
      <c r="BYE5" s="61"/>
      <c r="BYF5" s="61"/>
      <c r="BYG5" s="61"/>
      <c r="BYH5" s="61"/>
      <c r="BYI5" s="61"/>
      <c r="BYJ5" s="61"/>
      <c r="BYK5" s="61"/>
      <c r="BYL5" s="61"/>
      <c r="BYM5" s="61"/>
      <c r="BYN5" s="61"/>
      <c r="BYO5" s="61"/>
      <c r="BYP5" s="61"/>
      <c r="BYQ5" s="61"/>
      <c r="BYR5" s="61"/>
      <c r="BYS5" s="61"/>
      <c r="BYT5" s="61"/>
      <c r="BYU5" s="61"/>
      <c r="BYV5" s="61"/>
      <c r="BYW5" s="61"/>
      <c r="BYX5" s="61"/>
      <c r="BYY5" s="61"/>
      <c r="BYZ5" s="61"/>
      <c r="BZA5" s="61"/>
      <c r="BZB5" s="61"/>
      <c r="BZC5" s="61"/>
      <c r="BZD5" s="61"/>
      <c r="BZE5" s="61"/>
      <c r="BZF5" s="61"/>
      <c r="BZG5" s="61"/>
      <c r="BZH5" s="61"/>
      <c r="BZI5" s="61"/>
      <c r="BZJ5" s="61"/>
      <c r="BZK5" s="61"/>
      <c r="BZL5" s="61"/>
      <c r="BZM5" s="61"/>
      <c r="BZN5" s="61"/>
      <c r="BZO5" s="61"/>
      <c r="BZP5" s="61"/>
      <c r="BZQ5" s="61"/>
      <c r="BZR5" s="61"/>
      <c r="BZS5" s="61"/>
      <c r="BZT5" s="61"/>
      <c r="BZU5" s="61"/>
      <c r="BZV5" s="61"/>
      <c r="BZW5" s="61"/>
      <c r="BZX5" s="61"/>
      <c r="BZY5" s="61"/>
      <c r="BZZ5" s="61"/>
      <c r="CAA5" s="61"/>
      <c r="CAB5" s="61"/>
      <c r="CAC5" s="61"/>
      <c r="CAD5" s="61"/>
      <c r="CAE5" s="61"/>
      <c r="CAF5" s="61"/>
      <c r="CAG5" s="61"/>
      <c r="CAH5" s="61"/>
      <c r="CAI5" s="61"/>
      <c r="CAJ5" s="61"/>
      <c r="CAK5" s="61"/>
      <c r="CAL5" s="61"/>
      <c r="CAM5" s="61"/>
      <c r="CAN5" s="61"/>
      <c r="CAO5" s="61"/>
      <c r="CAP5" s="61"/>
      <c r="CAQ5" s="61"/>
      <c r="CAR5" s="61"/>
      <c r="CAS5" s="61"/>
      <c r="CAT5" s="61"/>
      <c r="CAU5" s="61"/>
      <c r="CAV5" s="61"/>
      <c r="CAW5" s="61"/>
      <c r="CAX5" s="61"/>
      <c r="CAY5" s="61"/>
      <c r="CAZ5" s="61"/>
      <c r="CBA5" s="61"/>
      <c r="CBB5" s="61"/>
      <c r="CBC5" s="61"/>
      <c r="CBD5" s="61"/>
      <c r="CBE5" s="61"/>
      <c r="CBF5" s="61"/>
      <c r="CBG5" s="61"/>
      <c r="CBH5" s="61"/>
      <c r="CBI5" s="61"/>
      <c r="CBJ5" s="61"/>
      <c r="CBK5" s="61"/>
      <c r="CBL5" s="61"/>
      <c r="CBM5" s="61"/>
      <c r="CBN5" s="61"/>
      <c r="CBO5" s="61"/>
      <c r="CBP5" s="61"/>
      <c r="CBQ5" s="61"/>
      <c r="CBR5" s="61"/>
      <c r="CBS5" s="61"/>
      <c r="CBT5" s="61"/>
      <c r="CBU5" s="61"/>
      <c r="CBV5" s="61"/>
      <c r="CBW5" s="61"/>
      <c r="CBX5" s="61"/>
      <c r="CBY5" s="61"/>
      <c r="CBZ5" s="61"/>
      <c r="CCA5" s="61"/>
      <c r="CCB5" s="61"/>
      <c r="CCC5" s="61"/>
      <c r="CCD5" s="61"/>
      <c r="CCE5" s="61"/>
      <c r="CCF5" s="61"/>
      <c r="CCG5" s="61"/>
      <c r="CCH5" s="61"/>
      <c r="CCI5" s="61"/>
      <c r="CCJ5" s="61"/>
      <c r="CCK5" s="61"/>
      <c r="CCL5" s="61"/>
      <c r="CCM5" s="61"/>
      <c r="CCN5" s="61"/>
      <c r="CCO5" s="61"/>
      <c r="CCP5" s="61"/>
      <c r="CCQ5" s="61"/>
      <c r="CCR5" s="61"/>
      <c r="CCS5" s="61"/>
      <c r="CCT5" s="61"/>
      <c r="CCU5" s="61"/>
      <c r="CCV5" s="61"/>
      <c r="CCW5" s="61"/>
      <c r="CCX5" s="61"/>
      <c r="CCY5" s="61"/>
      <c r="CCZ5" s="61"/>
      <c r="CDA5" s="61"/>
      <c r="CDB5" s="61"/>
      <c r="CDC5" s="61"/>
      <c r="CDD5" s="61"/>
      <c r="CDE5" s="61"/>
      <c r="CDF5" s="61"/>
      <c r="CDG5" s="61"/>
      <c r="CDH5" s="61"/>
      <c r="CDI5" s="61"/>
      <c r="CDJ5" s="61"/>
      <c r="CDK5" s="61"/>
      <c r="CDL5" s="61"/>
      <c r="CDM5" s="61"/>
      <c r="CDN5" s="61"/>
      <c r="CDO5" s="61"/>
      <c r="CDP5" s="61"/>
      <c r="CDQ5" s="61"/>
      <c r="CDR5" s="61"/>
      <c r="CDS5" s="61"/>
      <c r="CDT5" s="61"/>
      <c r="CDU5" s="61"/>
      <c r="CDV5" s="61"/>
      <c r="CDW5" s="61"/>
      <c r="CDX5" s="61"/>
      <c r="CDY5" s="61"/>
      <c r="CDZ5" s="61"/>
      <c r="CEA5" s="61"/>
      <c r="CEB5" s="61"/>
      <c r="CEC5" s="61"/>
      <c r="CED5" s="61"/>
      <c r="CEE5" s="61"/>
      <c r="CEF5" s="61"/>
      <c r="CEG5" s="61"/>
      <c r="CEH5" s="61"/>
      <c r="CEI5" s="61"/>
      <c r="CEJ5" s="61"/>
      <c r="CEK5" s="61"/>
      <c r="CEL5" s="61"/>
      <c r="CEM5" s="61"/>
      <c r="CEN5" s="61"/>
      <c r="CEO5" s="61"/>
      <c r="CEP5" s="61"/>
      <c r="CEQ5" s="61"/>
      <c r="CER5" s="61"/>
      <c r="CES5" s="61"/>
      <c r="CET5" s="61"/>
      <c r="CEU5" s="61"/>
      <c r="CEV5" s="61"/>
      <c r="CEW5" s="61"/>
      <c r="CEX5" s="61"/>
      <c r="CEY5" s="61"/>
      <c r="CEZ5" s="61"/>
      <c r="CFA5" s="61"/>
      <c r="CFB5" s="61"/>
      <c r="CFC5" s="61"/>
      <c r="CFD5" s="61"/>
      <c r="CFE5" s="61"/>
      <c r="CFF5" s="61"/>
      <c r="CFG5" s="61"/>
      <c r="CFH5" s="61"/>
      <c r="CFI5" s="61"/>
      <c r="CFJ5" s="61"/>
      <c r="CFK5" s="61"/>
      <c r="CFL5" s="61"/>
      <c r="CFM5" s="61"/>
      <c r="CFN5" s="61"/>
      <c r="CFO5" s="61"/>
      <c r="CFP5" s="61"/>
      <c r="CFQ5" s="61"/>
      <c r="CFR5" s="61"/>
      <c r="CFS5" s="61"/>
      <c r="CFT5" s="61"/>
      <c r="CFU5" s="61"/>
      <c r="CFV5" s="61"/>
      <c r="CFW5" s="61"/>
      <c r="CFX5" s="61"/>
      <c r="CFY5" s="61"/>
      <c r="CFZ5" s="61"/>
      <c r="CGA5" s="61"/>
      <c r="CGB5" s="61"/>
      <c r="CGC5" s="61"/>
      <c r="CGD5" s="61"/>
      <c r="CGE5" s="61"/>
      <c r="CGF5" s="61"/>
      <c r="CGG5" s="61"/>
      <c r="CGH5" s="61"/>
      <c r="CGI5" s="61"/>
      <c r="CGJ5" s="61"/>
      <c r="CGK5" s="61"/>
      <c r="CGL5" s="61"/>
      <c r="CGM5" s="61"/>
      <c r="CGN5" s="61"/>
      <c r="CGO5" s="61"/>
      <c r="CGP5" s="61"/>
      <c r="CGQ5" s="61"/>
      <c r="CGR5" s="61"/>
      <c r="CGS5" s="61"/>
      <c r="CGT5" s="61"/>
      <c r="CGU5" s="61"/>
      <c r="CGV5" s="61"/>
      <c r="CGW5" s="61"/>
      <c r="CGX5" s="61"/>
      <c r="CGY5" s="61"/>
      <c r="CGZ5" s="61"/>
      <c r="CHA5" s="61"/>
      <c r="CHB5" s="61"/>
      <c r="CHC5" s="61"/>
      <c r="CHD5" s="61"/>
      <c r="CHE5" s="61"/>
      <c r="CHF5" s="61"/>
      <c r="CHG5" s="61"/>
      <c r="CHH5" s="61"/>
      <c r="CHI5" s="61"/>
      <c r="CHJ5" s="61"/>
      <c r="CHK5" s="61"/>
      <c r="CHL5" s="61"/>
      <c r="CHM5" s="61"/>
      <c r="CHN5" s="61"/>
      <c r="CHO5" s="61"/>
      <c r="CHP5" s="61"/>
      <c r="CHQ5" s="61"/>
      <c r="CHR5" s="61"/>
      <c r="CHS5" s="61"/>
      <c r="CHT5" s="61"/>
      <c r="CHU5" s="61"/>
      <c r="CHV5" s="61"/>
      <c r="CHW5" s="61"/>
      <c r="CHX5" s="61"/>
      <c r="CHY5" s="61"/>
      <c r="CHZ5" s="61"/>
      <c r="CIA5" s="61"/>
      <c r="CIB5" s="61"/>
      <c r="CIC5" s="61"/>
      <c r="CID5" s="61"/>
      <c r="CIE5" s="61"/>
      <c r="CIF5" s="61"/>
      <c r="CIG5" s="61"/>
      <c r="CIH5" s="61"/>
      <c r="CII5" s="61"/>
      <c r="CIJ5" s="61"/>
      <c r="CIK5" s="61"/>
      <c r="CIL5" s="61"/>
      <c r="CIM5" s="61"/>
      <c r="CIN5" s="61"/>
      <c r="CIO5" s="61"/>
      <c r="CIP5" s="61"/>
      <c r="CIQ5" s="61"/>
      <c r="CIR5" s="61"/>
      <c r="CIS5" s="61"/>
      <c r="CIT5" s="61"/>
      <c r="CIU5" s="61"/>
      <c r="CIV5" s="61"/>
      <c r="CIW5" s="61"/>
      <c r="CIX5" s="61"/>
      <c r="CIY5" s="61"/>
      <c r="CIZ5" s="61"/>
      <c r="CJA5" s="61"/>
      <c r="CJB5" s="61"/>
      <c r="CJC5" s="61"/>
      <c r="CJD5" s="61"/>
      <c r="CJE5" s="61"/>
      <c r="CJF5" s="61"/>
      <c r="CJG5" s="61"/>
      <c r="CJH5" s="61"/>
      <c r="CJI5" s="61"/>
      <c r="CJJ5" s="61"/>
      <c r="CJK5" s="61"/>
      <c r="CJL5" s="61"/>
      <c r="CJM5" s="61"/>
      <c r="CJN5" s="61"/>
      <c r="CJO5" s="61"/>
      <c r="CJP5" s="61"/>
      <c r="CJQ5" s="61"/>
      <c r="CJR5" s="61"/>
      <c r="CJS5" s="61"/>
      <c r="CJT5" s="61"/>
      <c r="CJU5" s="61"/>
      <c r="CJV5" s="61"/>
      <c r="CJW5" s="61"/>
      <c r="CJX5" s="61"/>
      <c r="CJY5" s="61"/>
      <c r="CJZ5" s="61"/>
      <c r="CKA5" s="61"/>
      <c r="CKB5" s="61"/>
      <c r="CKC5" s="61"/>
      <c r="CKD5" s="61"/>
      <c r="CKE5" s="61"/>
      <c r="CKF5" s="61"/>
      <c r="CKG5" s="61"/>
      <c r="CKH5" s="61"/>
      <c r="CKI5" s="61"/>
      <c r="CKJ5" s="61"/>
      <c r="CKK5" s="61"/>
      <c r="CKL5" s="61"/>
      <c r="CKM5" s="61"/>
      <c r="CKN5" s="61"/>
      <c r="CKO5" s="61"/>
      <c r="CKP5" s="61"/>
      <c r="CKQ5" s="61"/>
      <c r="CKR5" s="61"/>
      <c r="CKS5" s="61"/>
      <c r="CKT5" s="61"/>
      <c r="CKU5" s="61"/>
      <c r="CKV5" s="61"/>
      <c r="CKW5" s="61"/>
      <c r="CKX5" s="61"/>
      <c r="CKY5" s="61"/>
      <c r="CKZ5" s="61"/>
      <c r="CLA5" s="61"/>
      <c r="CLB5" s="61"/>
      <c r="CLC5" s="61"/>
      <c r="CLD5" s="61"/>
      <c r="CLE5" s="61"/>
      <c r="CLF5" s="61"/>
      <c r="CLG5" s="61"/>
      <c r="CLH5" s="61"/>
      <c r="CLI5" s="61"/>
      <c r="CLJ5" s="61"/>
      <c r="CLK5" s="61"/>
      <c r="CLL5" s="61"/>
      <c r="CLM5" s="61"/>
      <c r="CLN5" s="61"/>
      <c r="CLO5" s="61"/>
      <c r="CLP5" s="61"/>
      <c r="CLQ5" s="61"/>
      <c r="CLR5" s="61"/>
      <c r="CLS5" s="61"/>
      <c r="CLT5" s="61"/>
      <c r="CLU5" s="61"/>
      <c r="CLV5" s="61"/>
      <c r="CLW5" s="61"/>
      <c r="CLX5" s="61"/>
      <c r="CLY5" s="61"/>
      <c r="CLZ5" s="61"/>
      <c r="CMA5" s="61"/>
      <c r="CMB5" s="61"/>
      <c r="CMC5" s="61"/>
      <c r="CMD5" s="61"/>
      <c r="CME5" s="61"/>
      <c r="CMF5" s="61"/>
      <c r="CMG5" s="61"/>
      <c r="CMH5" s="61"/>
      <c r="CMI5" s="61"/>
      <c r="CMJ5" s="61"/>
      <c r="CMK5" s="61"/>
      <c r="CML5" s="61"/>
      <c r="CMM5" s="61"/>
      <c r="CMN5" s="61"/>
      <c r="CMO5" s="61"/>
      <c r="CMP5" s="61"/>
      <c r="CMQ5" s="61"/>
      <c r="CMR5" s="61"/>
      <c r="CMS5" s="61"/>
      <c r="CMT5" s="61"/>
      <c r="CMU5" s="61"/>
      <c r="CMV5" s="61"/>
      <c r="CMW5" s="61"/>
      <c r="CMX5" s="61"/>
      <c r="CMY5" s="61"/>
      <c r="CMZ5" s="61"/>
      <c r="CNA5" s="61"/>
      <c r="CNB5" s="61"/>
      <c r="CNC5" s="61"/>
      <c r="CND5" s="61"/>
      <c r="CNE5" s="61"/>
      <c r="CNF5" s="61"/>
      <c r="CNG5" s="61"/>
      <c r="CNH5" s="61"/>
      <c r="CNI5" s="61"/>
      <c r="CNJ5" s="61"/>
      <c r="CNK5" s="61"/>
      <c r="CNL5" s="61"/>
      <c r="CNM5" s="61"/>
      <c r="CNN5" s="61"/>
      <c r="CNO5" s="61"/>
      <c r="CNP5" s="61"/>
      <c r="CNQ5" s="61"/>
      <c r="CNR5" s="61"/>
      <c r="CNS5" s="61"/>
      <c r="CNT5" s="61"/>
      <c r="CNU5" s="61"/>
      <c r="CNV5" s="61"/>
      <c r="CNW5" s="61"/>
      <c r="CNX5" s="61"/>
      <c r="CNY5" s="61"/>
      <c r="CNZ5" s="61"/>
      <c r="COA5" s="61"/>
      <c r="COB5" s="61"/>
      <c r="COC5" s="61"/>
      <c r="COD5" s="61"/>
      <c r="COE5" s="61"/>
      <c r="COF5" s="61"/>
      <c r="COG5" s="61"/>
      <c r="COH5" s="61"/>
      <c r="COI5" s="61"/>
      <c r="COJ5" s="61"/>
      <c r="COK5" s="61"/>
      <c r="COL5" s="61"/>
      <c r="COM5" s="61"/>
      <c r="CON5" s="61"/>
      <c r="COO5" s="61"/>
      <c r="COP5" s="61"/>
      <c r="COQ5" s="61"/>
      <c r="COR5" s="61"/>
      <c r="COS5" s="61"/>
      <c r="COT5" s="61"/>
      <c r="COU5" s="61"/>
      <c r="COV5" s="61"/>
      <c r="COW5" s="61"/>
      <c r="COX5" s="61"/>
      <c r="COY5" s="61"/>
      <c r="COZ5" s="61"/>
      <c r="CPA5" s="61"/>
      <c r="CPB5" s="61"/>
      <c r="CPC5" s="61"/>
      <c r="CPD5" s="61"/>
      <c r="CPE5" s="61"/>
      <c r="CPF5" s="61"/>
      <c r="CPG5" s="61"/>
      <c r="CPH5" s="61"/>
      <c r="CPI5" s="61"/>
      <c r="CPJ5" s="61"/>
      <c r="CPK5" s="61"/>
      <c r="CPL5" s="61"/>
      <c r="CPM5" s="61"/>
      <c r="CPN5" s="61"/>
      <c r="CPO5" s="61"/>
      <c r="CPP5" s="61"/>
      <c r="CPQ5" s="61"/>
      <c r="CPR5" s="61"/>
      <c r="CPS5" s="61"/>
      <c r="CPT5" s="61"/>
      <c r="CPU5" s="61"/>
      <c r="CPV5" s="61"/>
      <c r="CPW5" s="61"/>
      <c r="CPX5" s="61"/>
      <c r="CPY5" s="61"/>
      <c r="CPZ5" s="61"/>
      <c r="CQA5" s="61"/>
      <c r="CQB5" s="61"/>
      <c r="CQC5" s="61"/>
      <c r="CQD5" s="61"/>
      <c r="CQE5" s="61"/>
      <c r="CQF5" s="61"/>
      <c r="CQG5" s="61"/>
      <c r="CQH5" s="61"/>
      <c r="CQI5" s="61"/>
      <c r="CQJ5" s="61"/>
      <c r="CQK5" s="61"/>
      <c r="CQL5" s="61"/>
      <c r="CQM5" s="61"/>
      <c r="CQN5" s="61"/>
      <c r="CQO5" s="61"/>
      <c r="CQP5" s="61"/>
      <c r="CQQ5" s="61"/>
      <c r="CQR5" s="61"/>
      <c r="CQS5" s="61"/>
      <c r="CQT5" s="61"/>
      <c r="CQU5" s="61"/>
      <c r="CQV5" s="61"/>
      <c r="CQW5" s="61"/>
      <c r="CQX5" s="61"/>
      <c r="CQY5" s="61"/>
      <c r="CQZ5" s="61"/>
      <c r="CRA5" s="61"/>
      <c r="CRB5" s="61"/>
      <c r="CRC5" s="61"/>
      <c r="CRD5" s="61"/>
      <c r="CRE5" s="61"/>
      <c r="CRF5" s="61"/>
      <c r="CRG5" s="61"/>
      <c r="CRH5" s="61"/>
      <c r="CRI5" s="61"/>
      <c r="CRJ5" s="61"/>
      <c r="CRK5" s="61"/>
      <c r="CRL5" s="61"/>
      <c r="CRM5" s="61"/>
      <c r="CRN5" s="61"/>
      <c r="CRO5" s="61"/>
      <c r="CRP5" s="61"/>
      <c r="CRQ5" s="61"/>
      <c r="CRR5" s="61"/>
      <c r="CRS5" s="61"/>
      <c r="CRT5" s="61"/>
      <c r="CRU5" s="61"/>
      <c r="CRV5" s="61"/>
      <c r="CRW5" s="61"/>
      <c r="CRX5" s="61"/>
      <c r="CRY5" s="61"/>
      <c r="CRZ5" s="61"/>
      <c r="CSA5" s="61"/>
      <c r="CSB5" s="61"/>
      <c r="CSC5" s="61"/>
      <c r="CSD5" s="61"/>
      <c r="CSE5" s="61"/>
      <c r="CSF5" s="61"/>
      <c r="CSG5" s="61"/>
      <c r="CSH5" s="61"/>
      <c r="CSI5" s="61"/>
      <c r="CSJ5" s="61"/>
      <c r="CSK5" s="61"/>
      <c r="CSL5" s="61"/>
      <c r="CSM5" s="61"/>
      <c r="CSN5" s="61"/>
      <c r="CSO5" s="61"/>
      <c r="CSP5" s="61"/>
      <c r="CSQ5" s="61"/>
      <c r="CSR5" s="61"/>
      <c r="CSS5" s="61"/>
      <c r="CST5" s="61"/>
      <c r="CSU5" s="61"/>
      <c r="CSV5" s="61"/>
      <c r="CSW5" s="61"/>
      <c r="CSX5" s="61"/>
      <c r="CSY5" s="61"/>
      <c r="CSZ5" s="61"/>
      <c r="CTA5" s="61"/>
      <c r="CTB5" s="61"/>
      <c r="CTC5" s="61"/>
      <c r="CTD5" s="61"/>
      <c r="CTE5" s="61"/>
      <c r="CTF5" s="61"/>
      <c r="CTG5" s="61"/>
      <c r="CTH5" s="61"/>
      <c r="CTI5" s="61"/>
      <c r="CTJ5" s="61"/>
      <c r="CTK5" s="61"/>
      <c r="CTL5" s="61"/>
      <c r="CTM5" s="61"/>
      <c r="CTN5" s="61"/>
      <c r="CTO5" s="61"/>
      <c r="CTP5" s="61"/>
      <c r="CTQ5" s="61"/>
      <c r="CTR5" s="61"/>
      <c r="CTS5" s="61"/>
      <c r="CTT5" s="61"/>
      <c r="CTU5" s="61"/>
      <c r="CTV5" s="61"/>
      <c r="CTW5" s="61"/>
      <c r="CTX5" s="61"/>
      <c r="CTY5" s="61"/>
      <c r="CTZ5" s="61"/>
      <c r="CUA5" s="61"/>
      <c r="CUB5" s="61"/>
      <c r="CUC5" s="61"/>
      <c r="CUD5" s="61"/>
      <c r="CUE5" s="61"/>
      <c r="CUF5" s="61"/>
      <c r="CUG5" s="61"/>
      <c r="CUH5" s="61"/>
      <c r="CUI5" s="61"/>
      <c r="CUJ5" s="61"/>
      <c r="CUK5" s="61"/>
      <c r="CUL5" s="61"/>
      <c r="CUM5" s="61"/>
      <c r="CUN5" s="61"/>
      <c r="CUO5" s="61"/>
      <c r="CUP5" s="61"/>
      <c r="CUQ5" s="61"/>
      <c r="CUR5" s="61"/>
      <c r="CUS5" s="61"/>
      <c r="CUT5" s="61"/>
      <c r="CUU5" s="61"/>
      <c r="CUV5" s="61"/>
      <c r="CUW5" s="61"/>
      <c r="CUX5" s="61"/>
      <c r="CUY5" s="61"/>
      <c r="CUZ5" s="61"/>
      <c r="CVA5" s="61"/>
      <c r="CVB5" s="61"/>
      <c r="CVC5" s="61"/>
      <c r="CVD5" s="61"/>
      <c r="CVE5" s="61"/>
      <c r="CVF5" s="61"/>
      <c r="CVG5" s="61"/>
      <c r="CVH5" s="61"/>
      <c r="CVI5" s="61"/>
      <c r="CVJ5" s="61"/>
      <c r="CVK5" s="61"/>
      <c r="CVL5" s="61"/>
      <c r="CVM5" s="61"/>
      <c r="CVN5" s="61"/>
      <c r="CVO5" s="61"/>
      <c r="CVP5" s="61"/>
      <c r="CVQ5" s="61"/>
      <c r="CVR5" s="61"/>
      <c r="CVS5" s="61"/>
      <c r="CVT5" s="61"/>
      <c r="CVU5" s="61"/>
      <c r="CVV5" s="61"/>
      <c r="CVW5" s="61"/>
      <c r="CVX5" s="61"/>
      <c r="CVY5" s="61"/>
      <c r="CVZ5" s="61"/>
      <c r="CWA5" s="61"/>
      <c r="CWB5" s="61"/>
      <c r="CWC5" s="61"/>
      <c r="CWD5" s="61"/>
      <c r="CWE5" s="61"/>
      <c r="CWF5" s="61"/>
      <c r="CWG5" s="61"/>
      <c r="CWH5" s="61"/>
      <c r="CWI5" s="61"/>
      <c r="CWJ5" s="61"/>
      <c r="CWK5" s="61"/>
      <c r="CWL5" s="61"/>
      <c r="CWM5" s="61"/>
      <c r="CWN5" s="61"/>
      <c r="CWO5" s="61"/>
      <c r="CWP5" s="61"/>
      <c r="CWQ5" s="61"/>
      <c r="CWR5" s="61"/>
      <c r="CWS5" s="61"/>
      <c r="CWT5" s="61"/>
      <c r="CWU5" s="61"/>
      <c r="CWV5" s="61"/>
      <c r="CWW5" s="61"/>
      <c r="CWX5" s="61"/>
      <c r="CWY5" s="61"/>
      <c r="CWZ5" s="61"/>
      <c r="CXA5" s="61"/>
      <c r="CXB5" s="61"/>
      <c r="CXC5" s="61"/>
      <c r="CXD5" s="61"/>
      <c r="CXE5" s="61"/>
      <c r="CXF5" s="61"/>
      <c r="CXG5" s="61"/>
      <c r="CXH5" s="61"/>
      <c r="CXI5" s="61"/>
      <c r="CXJ5" s="61"/>
      <c r="CXK5" s="61"/>
      <c r="CXL5" s="61"/>
      <c r="CXM5" s="61"/>
      <c r="CXN5" s="61"/>
      <c r="CXO5" s="61"/>
      <c r="CXP5" s="61"/>
      <c r="CXQ5" s="61"/>
      <c r="CXR5" s="61"/>
      <c r="CXS5" s="61"/>
      <c r="CXT5" s="61"/>
      <c r="CXU5" s="61"/>
      <c r="CXV5" s="61"/>
      <c r="CXW5" s="61"/>
      <c r="CXX5" s="61"/>
      <c r="CXY5" s="61"/>
      <c r="CXZ5" s="61"/>
      <c r="CYA5" s="61"/>
      <c r="CYB5" s="61"/>
      <c r="CYC5" s="61"/>
      <c r="CYD5" s="61"/>
      <c r="CYE5" s="61"/>
      <c r="CYF5" s="61"/>
      <c r="CYG5" s="61"/>
      <c r="CYH5" s="61"/>
      <c r="CYI5" s="61"/>
      <c r="CYJ5" s="61"/>
      <c r="CYK5" s="61"/>
      <c r="CYL5" s="61"/>
      <c r="CYM5" s="61"/>
      <c r="CYN5" s="61"/>
      <c r="CYO5" s="61"/>
      <c r="CYP5" s="61"/>
      <c r="CYQ5" s="61"/>
      <c r="CYR5" s="61"/>
      <c r="CYS5" s="61"/>
      <c r="CYT5" s="61"/>
      <c r="CYU5" s="61"/>
      <c r="CYV5" s="61"/>
      <c r="CYW5" s="61"/>
      <c r="CYX5" s="61"/>
      <c r="CYY5" s="61"/>
      <c r="CYZ5" s="61"/>
      <c r="CZA5" s="61"/>
      <c r="CZB5" s="61"/>
      <c r="CZC5" s="61"/>
      <c r="CZD5" s="61"/>
      <c r="CZE5" s="61"/>
      <c r="CZF5" s="61"/>
      <c r="CZG5" s="61"/>
      <c r="CZH5" s="61"/>
      <c r="CZI5" s="61"/>
      <c r="CZJ5" s="61"/>
      <c r="CZK5" s="61"/>
      <c r="CZL5" s="61"/>
      <c r="CZM5" s="61"/>
      <c r="CZN5" s="61"/>
      <c r="CZO5" s="61"/>
      <c r="CZP5" s="61"/>
      <c r="CZQ5" s="61"/>
      <c r="CZR5" s="61"/>
      <c r="CZS5" s="61"/>
      <c r="CZT5" s="61"/>
      <c r="CZU5" s="61"/>
      <c r="CZV5" s="61"/>
      <c r="CZW5" s="61"/>
      <c r="CZX5" s="61"/>
      <c r="CZY5" s="61"/>
      <c r="CZZ5" s="61"/>
      <c r="DAA5" s="61"/>
      <c r="DAB5" s="61"/>
      <c r="DAC5" s="61"/>
      <c r="DAD5" s="61"/>
      <c r="DAE5" s="61"/>
      <c r="DAF5" s="61"/>
      <c r="DAG5" s="61"/>
      <c r="DAH5" s="61"/>
      <c r="DAI5" s="61"/>
      <c r="DAJ5" s="61"/>
      <c r="DAK5" s="61"/>
      <c r="DAL5" s="61"/>
      <c r="DAM5" s="61"/>
      <c r="DAN5" s="61"/>
      <c r="DAO5" s="61"/>
      <c r="DAP5" s="61"/>
      <c r="DAQ5" s="61"/>
      <c r="DAR5" s="61"/>
      <c r="DAS5" s="61"/>
      <c r="DAT5" s="61"/>
      <c r="DAU5" s="61"/>
      <c r="DAV5" s="61"/>
      <c r="DAW5" s="61"/>
      <c r="DAX5" s="61"/>
      <c r="DAY5" s="61"/>
      <c r="DAZ5" s="61"/>
      <c r="DBA5" s="61"/>
      <c r="DBB5" s="61"/>
      <c r="DBC5" s="61"/>
      <c r="DBD5" s="61"/>
      <c r="DBE5" s="61"/>
      <c r="DBF5" s="61"/>
      <c r="DBG5" s="61"/>
      <c r="DBH5" s="61"/>
      <c r="DBI5" s="61"/>
      <c r="DBJ5" s="61"/>
      <c r="DBK5" s="61"/>
      <c r="DBL5" s="61"/>
      <c r="DBM5" s="61"/>
      <c r="DBN5" s="61"/>
      <c r="DBO5" s="61"/>
      <c r="DBP5" s="61"/>
      <c r="DBQ5" s="61"/>
      <c r="DBR5" s="61"/>
      <c r="DBS5" s="61"/>
      <c r="DBT5" s="61"/>
      <c r="DBU5" s="61"/>
      <c r="DBV5" s="61"/>
      <c r="DBW5" s="61"/>
      <c r="DBX5" s="61"/>
      <c r="DBY5" s="61"/>
      <c r="DBZ5" s="61"/>
      <c r="DCA5" s="61"/>
      <c r="DCB5" s="61"/>
      <c r="DCC5" s="61"/>
      <c r="DCD5" s="61"/>
      <c r="DCE5" s="61"/>
      <c r="DCF5" s="61"/>
      <c r="DCG5" s="61"/>
      <c r="DCH5" s="61"/>
      <c r="DCI5" s="61"/>
      <c r="DCJ5" s="61"/>
      <c r="DCK5" s="61"/>
      <c r="DCL5" s="61"/>
      <c r="DCM5" s="61"/>
      <c r="DCN5" s="61"/>
      <c r="DCO5" s="61"/>
      <c r="DCP5" s="61"/>
      <c r="DCQ5" s="61"/>
      <c r="DCR5" s="61"/>
      <c r="DCS5" s="61"/>
      <c r="DCT5" s="61"/>
      <c r="DCU5" s="61"/>
      <c r="DCV5" s="61"/>
      <c r="DCW5" s="61"/>
      <c r="DCX5" s="61"/>
      <c r="DCY5" s="61"/>
      <c r="DCZ5" s="61"/>
      <c r="DDA5" s="61"/>
      <c r="DDB5" s="61"/>
      <c r="DDC5" s="61"/>
      <c r="DDD5" s="61"/>
      <c r="DDE5" s="61"/>
      <c r="DDF5" s="61"/>
      <c r="DDG5" s="61"/>
      <c r="DDH5" s="61"/>
      <c r="DDI5" s="61"/>
      <c r="DDJ5" s="61"/>
      <c r="DDK5" s="61"/>
      <c r="DDL5" s="61"/>
      <c r="DDM5" s="61"/>
      <c r="DDN5" s="61"/>
      <c r="DDO5" s="61"/>
      <c r="DDP5" s="61"/>
      <c r="DDQ5" s="61"/>
      <c r="DDR5" s="61"/>
      <c r="DDS5" s="61"/>
      <c r="DDT5" s="61"/>
      <c r="DDU5" s="61"/>
      <c r="DDV5" s="61"/>
      <c r="DDW5" s="61"/>
      <c r="DDX5" s="61"/>
      <c r="DDY5" s="61"/>
      <c r="DDZ5" s="61"/>
      <c r="DEA5" s="61"/>
      <c r="DEB5" s="61"/>
      <c r="DEC5" s="61"/>
      <c r="DED5" s="61"/>
      <c r="DEE5" s="61"/>
      <c r="DEF5" s="61"/>
      <c r="DEG5" s="61"/>
      <c r="DEH5" s="61"/>
      <c r="DEI5" s="61"/>
      <c r="DEJ5" s="61"/>
      <c r="DEK5" s="61"/>
      <c r="DEL5" s="61"/>
      <c r="DEM5" s="61"/>
      <c r="DEN5" s="61"/>
      <c r="DEO5" s="61"/>
      <c r="DEP5" s="61"/>
      <c r="DEQ5" s="61"/>
      <c r="DER5" s="61"/>
      <c r="DES5" s="61"/>
      <c r="DET5" s="61"/>
      <c r="DEU5" s="61"/>
      <c r="DEV5" s="61"/>
      <c r="DEW5" s="61"/>
      <c r="DEX5" s="61"/>
      <c r="DEY5" s="61"/>
      <c r="DEZ5" s="61"/>
      <c r="DFA5" s="61"/>
      <c r="DFB5" s="61"/>
      <c r="DFC5" s="61"/>
      <c r="DFD5" s="61"/>
      <c r="DFE5" s="61"/>
      <c r="DFF5" s="61"/>
      <c r="DFG5" s="61"/>
      <c r="DFH5" s="61"/>
      <c r="DFI5" s="61"/>
      <c r="DFJ5" s="61"/>
      <c r="DFK5" s="61"/>
      <c r="DFL5" s="61"/>
      <c r="DFM5" s="61"/>
      <c r="DFN5" s="61"/>
      <c r="DFO5" s="61"/>
      <c r="DFP5" s="61"/>
      <c r="DFQ5" s="61"/>
      <c r="DFR5" s="61"/>
      <c r="DFS5" s="61"/>
      <c r="DFT5" s="61"/>
      <c r="DFU5" s="61"/>
      <c r="DFV5" s="61"/>
      <c r="DFW5" s="61"/>
      <c r="DFX5" s="61"/>
      <c r="DFY5" s="61"/>
      <c r="DFZ5" s="61"/>
      <c r="DGA5" s="61"/>
      <c r="DGB5" s="61"/>
      <c r="DGC5" s="61"/>
      <c r="DGD5" s="61"/>
      <c r="DGE5" s="61"/>
      <c r="DGF5" s="61"/>
      <c r="DGG5" s="61"/>
      <c r="DGH5" s="61"/>
      <c r="DGI5" s="61"/>
      <c r="DGJ5" s="61"/>
      <c r="DGK5" s="61"/>
      <c r="DGL5" s="61"/>
      <c r="DGM5" s="61"/>
      <c r="DGN5" s="61"/>
      <c r="DGO5" s="61"/>
      <c r="DGP5" s="61"/>
      <c r="DGQ5" s="61"/>
      <c r="DGR5" s="61"/>
      <c r="DGS5" s="61"/>
      <c r="DGT5" s="61"/>
      <c r="DGU5" s="61"/>
      <c r="DGV5" s="61"/>
      <c r="DGW5" s="61"/>
      <c r="DGX5" s="61"/>
      <c r="DGY5" s="61"/>
      <c r="DGZ5" s="61"/>
      <c r="DHA5" s="61"/>
      <c r="DHB5" s="61"/>
      <c r="DHC5" s="61"/>
      <c r="DHD5" s="61"/>
      <c r="DHE5" s="61"/>
      <c r="DHF5" s="61"/>
      <c r="DHG5" s="61"/>
      <c r="DHH5" s="61"/>
      <c r="DHI5" s="61"/>
      <c r="DHJ5" s="61"/>
      <c r="DHK5" s="61"/>
      <c r="DHL5" s="61"/>
      <c r="DHM5" s="61"/>
      <c r="DHN5" s="61"/>
      <c r="DHO5" s="61"/>
      <c r="DHP5" s="61"/>
      <c r="DHQ5" s="61"/>
      <c r="DHR5" s="61"/>
      <c r="DHS5" s="61"/>
      <c r="DHT5" s="61"/>
      <c r="DHU5" s="61"/>
      <c r="DHV5" s="61"/>
      <c r="DHW5" s="61"/>
      <c r="DHX5" s="61"/>
      <c r="DHY5" s="61"/>
      <c r="DHZ5" s="61"/>
      <c r="DIA5" s="61"/>
      <c r="DIB5" s="61"/>
      <c r="DIC5" s="61"/>
      <c r="DID5" s="61"/>
      <c r="DIE5" s="61"/>
      <c r="DIF5" s="61"/>
      <c r="DIG5" s="61"/>
      <c r="DIH5" s="61"/>
      <c r="DII5" s="61"/>
      <c r="DIJ5" s="61"/>
      <c r="DIK5" s="61"/>
      <c r="DIL5" s="61"/>
      <c r="DIM5" s="61"/>
      <c r="DIN5" s="61"/>
      <c r="DIO5" s="61"/>
      <c r="DIP5" s="61"/>
      <c r="DIQ5" s="61"/>
      <c r="DIR5" s="61"/>
      <c r="DIS5" s="61"/>
      <c r="DIT5" s="61"/>
      <c r="DIU5" s="61"/>
      <c r="DIV5" s="61"/>
      <c r="DIW5" s="61"/>
      <c r="DIX5" s="61"/>
      <c r="DIY5" s="61"/>
      <c r="DIZ5" s="61"/>
      <c r="DJA5" s="61"/>
      <c r="DJB5" s="61"/>
      <c r="DJC5" s="61"/>
      <c r="DJD5" s="61"/>
      <c r="DJE5" s="61"/>
      <c r="DJF5" s="61"/>
      <c r="DJG5" s="61"/>
      <c r="DJH5" s="61"/>
      <c r="DJI5" s="61"/>
      <c r="DJJ5" s="61"/>
      <c r="DJK5" s="61"/>
      <c r="DJL5" s="61"/>
      <c r="DJM5" s="61"/>
      <c r="DJN5" s="61"/>
      <c r="DJO5" s="61"/>
      <c r="DJP5" s="61"/>
      <c r="DJQ5" s="61"/>
      <c r="DJR5" s="61"/>
      <c r="DJS5" s="61"/>
      <c r="DJT5" s="61"/>
      <c r="DJU5" s="61"/>
      <c r="DJV5" s="61"/>
      <c r="DJW5" s="61"/>
      <c r="DJX5" s="61"/>
      <c r="DJY5" s="61"/>
      <c r="DJZ5" s="61"/>
      <c r="DKA5" s="61"/>
      <c r="DKB5" s="61"/>
      <c r="DKC5" s="61"/>
      <c r="DKD5" s="61"/>
      <c r="DKE5" s="61"/>
      <c r="DKF5" s="61"/>
      <c r="DKG5" s="61"/>
      <c r="DKH5" s="61"/>
      <c r="DKI5" s="61"/>
      <c r="DKJ5" s="61"/>
      <c r="DKK5" s="61"/>
      <c r="DKL5" s="61"/>
      <c r="DKM5" s="61"/>
      <c r="DKN5" s="61"/>
      <c r="DKO5" s="61"/>
      <c r="DKP5" s="61"/>
      <c r="DKQ5" s="61"/>
      <c r="DKR5" s="61"/>
      <c r="DKS5" s="61"/>
      <c r="DKT5" s="61"/>
      <c r="DKU5" s="61"/>
      <c r="DKV5" s="61"/>
      <c r="DKW5" s="61"/>
      <c r="DKX5" s="61"/>
      <c r="DKY5" s="61"/>
      <c r="DKZ5" s="61"/>
      <c r="DLA5" s="61"/>
      <c r="DLB5" s="61"/>
      <c r="DLC5" s="61"/>
      <c r="DLD5" s="61"/>
      <c r="DLE5" s="61"/>
      <c r="DLF5" s="61"/>
      <c r="DLG5" s="61"/>
      <c r="DLH5" s="61"/>
      <c r="DLI5" s="61"/>
      <c r="DLJ5" s="61"/>
      <c r="DLK5" s="61"/>
      <c r="DLL5" s="61"/>
      <c r="DLM5" s="61"/>
      <c r="DLN5" s="61"/>
      <c r="DLO5" s="61"/>
      <c r="DLP5" s="61"/>
      <c r="DLQ5" s="61"/>
      <c r="DLR5" s="61"/>
      <c r="DLS5" s="61"/>
      <c r="DLT5" s="61"/>
      <c r="DLU5" s="61"/>
      <c r="DLV5" s="61"/>
      <c r="DLW5" s="61"/>
      <c r="DLX5" s="61"/>
      <c r="DLY5" s="61"/>
      <c r="DLZ5" s="61"/>
      <c r="DMA5" s="61"/>
      <c r="DMB5" s="61"/>
      <c r="DMC5" s="61"/>
      <c r="DMD5" s="61"/>
      <c r="DME5" s="61"/>
      <c r="DMF5" s="61"/>
      <c r="DMG5" s="61"/>
      <c r="DMH5" s="61"/>
      <c r="DMI5" s="61"/>
      <c r="DMJ5" s="61"/>
      <c r="DMK5" s="61"/>
      <c r="DML5" s="61"/>
      <c r="DMM5" s="61"/>
      <c r="DMN5" s="61"/>
      <c r="DMO5" s="61"/>
      <c r="DMP5" s="61"/>
      <c r="DMQ5" s="61"/>
      <c r="DMR5" s="61"/>
      <c r="DMS5" s="61"/>
      <c r="DMT5" s="61"/>
      <c r="DMU5" s="61"/>
      <c r="DMV5" s="61"/>
      <c r="DMW5" s="61"/>
      <c r="DMX5" s="61"/>
      <c r="DMY5" s="61"/>
      <c r="DMZ5" s="61"/>
      <c r="DNA5" s="61"/>
      <c r="DNB5" s="61"/>
      <c r="DNC5" s="61"/>
      <c r="DND5" s="61"/>
      <c r="DNE5" s="61"/>
      <c r="DNF5" s="61"/>
      <c r="DNG5" s="61"/>
      <c r="DNH5" s="61"/>
      <c r="DNI5" s="61"/>
      <c r="DNJ5" s="61"/>
      <c r="DNK5" s="61"/>
      <c r="DNL5" s="61"/>
      <c r="DNM5" s="61"/>
      <c r="DNN5" s="61"/>
      <c r="DNO5" s="61"/>
      <c r="DNP5" s="61"/>
      <c r="DNQ5" s="61"/>
      <c r="DNR5" s="61"/>
      <c r="DNS5" s="61"/>
      <c r="DNT5" s="61"/>
      <c r="DNU5" s="61"/>
      <c r="DNV5" s="61"/>
      <c r="DNW5" s="61"/>
      <c r="DNX5" s="61"/>
      <c r="DNY5" s="61"/>
      <c r="DNZ5" s="61"/>
      <c r="DOA5" s="61"/>
      <c r="DOB5" s="61"/>
      <c r="DOC5" s="61"/>
      <c r="DOD5" s="61"/>
      <c r="DOE5" s="61"/>
      <c r="DOF5" s="61"/>
      <c r="DOG5" s="61"/>
      <c r="DOH5" s="61"/>
      <c r="DOI5" s="61"/>
      <c r="DOJ5" s="61"/>
      <c r="DOK5" s="61"/>
      <c r="DOL5" s="61"/>
      <c r="DOM5" s="61"/>
      <c r="DON5" s="61"/>
      <c r="DOO5" s="61"/>
      <c r="DOP5" s="61"/>
      <c r="DOQ5" s="61"/>
      <c r="DOR5" s="61"/>
      <c r="DOS5" s="61"/>
      <c r="DOT5" s="61"/>
      <c r="DOU5" s="61"/>
      <c r="DOV5" s="61"/>
      <c r="DOW5" s="61"/>
      <c r="DOX5" s="61"/>
      <c r="DOY5" s="61"/>
      <c r="DOZ5" s="61"/>
      <c r="DPA5" s="61"/>
      <c r="DPB5" s="61"/>
      <c r="DPC5" s="61"/>
      <c r="DPD5" s="61"/>
      <c r="DPE5" s="61"/>
      <c r="DPF5" s="61"/>
      <c r="DPG5" s="61"/>
      <c r="DPH5" s="61"/>
      <c r="DPI5" s="61"/>
      <c r="DPJ5" s="61"/>
      <c r="DPK5" s="61"/>
      <c r="DPL5" s="61"/>
      <c r="DPM5" s="61"/>
      <c r="DPN5" s="61"/>
      <c r="DPO5" s="61"/>
      <c r="DPP5" s="61"/>
      <c r="DPQ5" s="61"/>
      <c r="DPR5" s="61"/>
      <c r="DPS5" s="61"/>
      <c r="DPT5" s="61"/>
      <c r="DPU5" s="61"/>
      <c r="DPV5" s="61"/>
      <c r="DPW5" s="61"/>
      <c r="DPX5" s="61"/>
      <c r="DPY5" s="61"/>
      <c r="DPZ5" s="61"/>
      <c r="DQA5" s="61"/>
      <c r="DQB5" s="61"/>
      <c r="DQC5" s="61"/>
      <c r="DQD5" s="61"/>
      <c r="DQE5" s="61"/>
      <c r="DQF5" s="61"/>
      <c r="DQG5" s="61"/>
      <c r="DQH5" s="61"/>
      <c r="DQI5" s="61"/>
      <c r="DQJ5" s="61"/>
      <c r="DQK5" s="61"/>
      <c r="DQL5" s="61"/>
      <c r="DQM5" s="61"/>
      <c r="DQN5" s="61"/>
      <c r="DQO5" s="61"/>
      <c r="DQP5" s="61"/>
      <c r="DQQ5" s="61"/>
      <c r="DQR5" s="61"/>
      <c r="DQS5" s="61"/>
      <c r="DQT5" s="61"/>
      <c r="DQU5" s="61"/>
      <c r="DQV5" s="61"/>
      <c r="DQW5" s="61"/>
      <c r="DQX5" s="61"/>
      <c r="DQY5" s="61"/>
      <c r="DQZ5" s="61"/>
      <c r="DRA5" s="61"/>
      <c r="DRB5" s="61"/>
      <c r="DRC5" s="61"/>
      <c r="DRD5" s="61"/>
      <c r="DRE5" s="61"/>
      <c r="DRF5" s="61"/>
      <c r="DRG5" s="61"/>
      <c r="DRH5" s="61"/>
      <c r="DRI5" s="61"/>
      <c r="DRJ5" s="61"/>
      <c r="DRK5" s="61"/>
      <c r="DRL5" s="61"/>
      <c r="DRM5" s="61"/>
      <c r="DRN5" s="61"/>
      <c r="DRO5" s="61"/>
      <c r="DRP5" s="61"/>
      <c r="DRQ5" s="61"/>
      <c r="DRR5" s="61"/>
      <c r="DRS5" s="61"/>
      <c r="DRT5" s="61"/>
      <c r="DRU5" s="61"/>
      <c r="DRV5" s="61"/>
      <c r="DRW5" s="61"/>
      <c r="DRX5" s="61"/>
      <c r="DRY5" s="61"/>
      <c r="DRZ5" s="61"/>
      <c r="DSA5" s="61"/>
      <c r="DSB5" s="61"/>
      <c r="DSC5" s="61"/>
      <c r="DSD5" s="61"/>
      <c r="DSE5" s="61"/>
      <c r="DSF5" s="61"/>
      <c r="DSG5" s="61"/>
      <c r="DSH5" s="61"/>
      <c r="DSI5" s="61"/>
      <c r="DSJ5" s="61"/>
      <c r="DSK5" s="61"/>
      <c r="DSL5" s="61"/>
      <c r="DSM5" s="61"/>
      <c r="DSN5" s="61"/>
      <c r="DSO5" s="61"/>
      <c r="DSP5" s="61"/>
      <c r="DSQ5" s="61"/>
      <c r="DSR5" s="61"/>
      <c r="DSS5" s="61"/>
      <c r="DST5" s="61"/>
      <c r="DSU5" s="61"/>
      <c r="DSV5" s="61"/>
      <c r="DSW5" s="61"/>
      <c r="DSX5" s="61"/>
      <c r="DSY5" s="61"/>
      <c r="DSZ5" s="61"/>
      <c r="DTA5" s="61"/>
      <c r="DTB5" s="61"/>
      <c r="DTC5" s="61"/>
      <c r="DTD5" s="61"/>
      <c r="DTE5" s="61"/>
      <c r="DTF5" s="61"/>
      <c r="DTG5" s="61"/>
      <c r="DTH5" s="61"/>
      <c r="DTI5" s="61"/>
      <c r="DTJ5" s="61"/>
      <c r="DTK5" s="61"/>
      <c r="DTL5" s="61"/>
      <c r="DTM5" s="61"/>
      <c r="DTN5" s="61"/>
      <c r="DTO5" s="61"/>
      <c r="DTP5" s="61"/>
      <c r="DTQ5" s="61"/>
      <c r="DTR5" s="61"/>
      <c r="DTS5" s="61"/>
      <c r="DTT5" s="61"/>
      <c r="DTU5" s="61"/>
      <c r="DTV5" s="61"/>
      <c r="DTW5" s="61"/>
      <c r="DTX5" s="61"/>
      <c r="DTY5" s="61"/>
      <c r="DTZ5" s="61"/>
      <c r="DUA5" s="61"/>
      <c r="DUB5" s="61"/>
      <c r="DUC5" s="61"/>
      <c r="DUD5" s="61"/>
      <c r="DUE5" s="61"/>
      <c r="DUF5" s="61"/>
      <c r="DUG5" s="61"/>
      <c r="DUH5" s="61"/>
      <c r="DUI5" s="61"/>
      <c r="DUJ5" s="61"/>
      <c r="DUK5" s="61"/>
      <c r="DUL5" s="61"/>
      <c r="DUM5" s="61"/>
      <c r="DUN5" s="61"/>
      <c r="DUO5" s="61"/>
      <c r="DUP5" s="61"/>
      <c r="DUQ5" s="61"/>
      <c r="DUR5" s="61"/>
      <c r="DUS5" s="61"/>
      <c r="DUT5" s="61"/>
      <c r="DUU5" s="61"/>
      <c r="DUV5" s="61"/>
      <c r="DUW5" s="61"/>
      <c r="DUX5" s="61"/>
      <c r="DUY5" s="61"/>
      <c r="DUZ5" s="61"/>
      <c r="DVA5" s="61"/>
      <c r="DVB5" s="61"/>
      <c r="DVC5" s="61"/>
      <c r="DVD5" s="61"/>
      <c r="DVE5" s="61"/>
      <c r="DVF5" s="61"/>
      <c r="DVG5" s="61"/>
      <c r="DVH5" s="61"/>
      <c r="DVI5" s="61"/>
      <c r="DVJ5" s="61"/>
      <c r="DVK5" s="61"/>
      <c r="DVL5" s="61"/>
      <c r="DVM5" s="61"/>
      <c r="DVN5" s="61"/>
      <c r="DVO5" s="61"/>
      <c r="DVP5" s="61"/>
      <c r="DVQ5" s="61"/>
      <c r="DVR5" s="61"/>
      <c r="DVS5" s="61"/>
      <c r="DVT5" s="61"/>
      <c r="DVU5" s="61"/>
      <c r="DVV5" s="61"/>
      <c r="DVW5" s="61"/>
      <c r="DVX5" s="61"/>
      <c r="DVY5" s="61"/>
      <c r="DVZ5" s="61"/>
      <c r="DWA5" s="61"/>
      <c r="DWB5" s="61"/>
      <c r="DWC5" s="61"/>
      <c r="DWD5" s="61"/>
      <c r="DWE5" s="61"/>
      <c r="DWF5" s="61"/>
      <c r="DWG5" s="61"/>
      <c r="DWH5" s="61"/>
      <c r="DWI5" s="61"/>
      <c r="DWJ5" s="61"/>
      <c r="DWK5" s="61"/>
      <c r="DWL5" s="61"/>
      <c r="DWM5" s="61"/>
      <c r="DWN5" s="61"/>
      <c r="DWO5" s="61"/>
      <c r="DWP5" s="61"/>
      <c r="DWQ5" s="61"/>
      <c r="DWR5" s="61"/>
      <c r="DWS5" s="61"/>
      <c r="DWT5" s="61"/>
      <c r="DWU5" s="61"/>
      <c r="DWV5" s="61"/>
      <c r="DWW5" s="61"/>
      <c r="DWX5" s="61"/>
      <c r="DWY5" s="61"/>
      <c r="DWZ5" s="61"/>
      <c r="DXA5" s="61"/>
      <c r="DXB5" s="61"/>
      <c r="DXC5" s="61"/>
      <c r="DXD5" s="61"/>
      <c r="DXE5" s="61"/>
      <c r="DXF5" s="61"/>
      <c r="DXG5" s="61"/>
      <c r="DXH5" s="61"/>
      <c r="DXI5" s="61"/>
      <c r="DXJ5" s="61"/>
      <c r="DXK5" s="61"/>
      <c r="DXL5" s="61"/>
      <c r="DXM5" s="61"/>
      <c r="DXN5" s="61"/>
      <c r="DXO5" s="61"/>
      <c r="DXP5" s="61"/>
      <c r="DXQ5" s="61"/>
      <c r="DXR5" s="61"/>
      <c r="DXS5" s="61"/>
      <c r="DXT5" s="61"/>
      <c r="DXU5" s="61"/>
      <c r="DXV5" s="61"/>
      <c r="DXW5" s="61"/>
      <c r="DXX5" s="61"/>
      <c r="DXY5" s="61"/>
      <c r="DXZ5" s="61"/>
      <c r="DYA5" s="61"/>
      <c r="DYB5" s="61"/>
      <c r="DYC5" s="61"/>
      <c r="DYD5" s="61"/>
      <c r="DYE5" s="61"/>
      <c r="DYF5" s="61"/>
      <c r="DYG5" s="61"/>
      <c r="DYH5" s="61"/>
      <c r="DYI5" s="61"/>
      <c r="DYJ5" s="61"/>
      <c r="DYK5" s="61"/>
      <c r="DYL5" s="61"/>
      <c r="DYM5" s="61"/>
      <c r="DYN5" s="61"/>
      <c r="DYO5" s="61"/>
      <c r="DYP5" s="61"/>
      <c r="DYQ5" s="61"/>
      <c r="DYR5" s="61"/>
      <c r="DYS5" s="61"/>
      <c r="DYT5" s="61"/>
      <c r="DYU5" s="61"/>
      <c r="DYV5" s="61"/>
      <c r="DYW5" s="61"/>
      <c r="DYX5" s="61"/>
      <c r="DYY5" s="61"/>
      <c r="DYZ5" s="61"/>
      <c r="DZA5" s="61"/>
      <c r="DZB5" s="61"/>
      <c r="DZC5" s="61"/>
      <c r="DZD5" s="61"/>
      <c r="DZE5" s="61"/>
      <c r="DZF5" s="61"/>
      <c r="DZG5" s="61"/>
      <c r="DZH5" s="61"/>
      <c r="DZI5" s="61"/>
      <c r="DZJ5" s="61"/>
      <c r="DZK5" s="61"/>
      <c r="DZL5" s="61"/>
      <c r="DZM5" s="61"/>
      <c r="DZN5" s="61"/>
      <c r="DZO5" s="61"/>
      <c r="DZP5" s="61"/>
      <c r="DZQ5" s="61"/>
      <c r="DZR5" s="61"/>
      <c r="DZS5" s="61"/>
      <c r="DZT5" s="61"/>
      <c r="DZU5" s="61"/>
      <c r="DZV5" s="61"/>
      <c r="DZW5" s="61"/>
      <c r="DZX5" s="61"/>
      <c r="DZY5" s="61"/>
      <c r="DZZ5" s="61"/>
      <c r="EAA5" s="61"/>
      <c r="EAB5" s="61"/>
      <c r="EAC5" s="61"/>
      <c r="EAD5" s="61"/>
      <c r="EAE5" s="61"/>
      <c r="EAF5" s="61"/>
      <c r="EAG5" s="61"/>
      <c r="EAH5" s="61"/>
      <c r="EAI5" s="61"/>
      <c r="EAJ5" s="61"/>
      <c r="EAK5" s="61"/>
      <c r="EAL5" s="61"/>
      <c r="EAM5" s="61"/>
      <c r="EAN5" s="61"/>
      <c r="EAO5" s="61"/>
      <c r="EAP5" s="61"/>
      <c r="EAQ5" s="61"/>
      <c r="EAR5" s="61"/>
      <c r="EAS5" s="61"/>
      <c r="EAT5" s="61"/>
      <c r="EAU5" s="61"/>
      <c r="EAV5" s="61"/>
      <c r="EAW5" s="61"/>
      <c r="EAX5" s="61"/>
      <c r="EAY5" s="61"/>
      <c r="EAZ5" s="61"/>
      <c r="EBA5" s="61"/>
      <c r="EBB5" s="61"/>
      <c r="EBC5" s="61"/>
      <c r="EBD5" s="61"/>
      <c r="EBE5" s="61"/>
      <c r="EBF5" s="61"/>
      <c r="EBG5" s="61"/>
      <c r="EBH5" s="61"/>
      <c r="EBI5" s="61"/>
      <c r="EBJ5" s="61"/>
      <c r="EBK5" s="61"/>
      <c r="EBL5" s="61"/>
      <c r="EBM5" s="61"/>
      <c r="EBN5" s="61"/>
      <c r="EBO5" s="61"/>
      <c r="EBP5" s="61"/>
      <c r="EBQ5" s="61"/>
      <c r="EBR5" s="61"/>
      <c r="EBS5" s="61"/>
      <c r="EBT5" s="61"/>
      <c r="EBU5" s="61"/>
      <c r="EBV5" s="61"/>
      <c r="EBW5" s="61"/>
      <c r="EBX5" s="61"/>
      <c r="EBY5" s="61"/>
      <c r="EBZ5" s="61"/>
      <c r="ECA5" s="61"/>
      <c r="ECB5" s="61"/>
      <c r="ECC5" s="61"/>
      <c r="ECD5" s="61"/>
      <c r="ECE5" s="61"/>
      <c r="ECF5" s="61"/>
      <c r="ECG5" s="61"/>
      <c r="ECH5" s="61"/>
      <c r="ECI5" s="61"/>
      <c r="ECJ5" s="61"/>
      <c r="ECK5" s="61"/>
      <c r="ECL5" s="61"/>
      <c r="ECM5" s="61"/>
      <c r="ECN5" s="61"/>
      <c r="ECO5" s="61"/>
      <c r="ECP5" s="61"/>
      <c r="ECQ5" s="61"/>
      <c r="ECR5" s="61"/>
      <c r="ECS5" s="61"/>
      <c r="ECT5" s="61"/>
      <c r="ECU5" s="61"/>
      <c r="ECV5" s="61"/>
      <c r="ECW5" s="61"/>
      <c r="ECX5" s="61"/>
      <c r="ECY5" s="61"/>
      <c r="ECZ5" s="61"/>
      <c r="EDA5" s="61"/>
      <c r="EDB5" s="61"/>
      <c r="EDC5" s="61"/>
      <c r="EDD5" s="61"/>
      <c r="EDE5" s="61"/>
      <c r="EDF5" s="61"/>
      <c r="EDG5" s="61"/>
      <c r="EDH5" s="61"/>
      <c r="EDI5" s="61"/>
      <c r="EDJ5" s="61"/>
      <c r="EDK5" s="61"/>
      <c r="EDL5" s="61"/>
      <c r="EDM5" s="61"/>
      <c r="EDN5" s="61"/>
      <c r="EDO5" s="61"/>
      <c r="EDP5" s="61"/>
      <c r="EDQ5" s="61"/>
      <c r="EDR5" s="61"/>
      <c r="EDS5" s="61"/>
      <c r="EDT5" s="61"/>
      <c r="EDU5" s="61"/>
      <c r="EDV5" s="61"/>
      <c r="EDW5" s="61"/>
      <c r="EDX5" s="61"/>
      <c r="EDY5" s="61"/>
      <c r="EDZ5" s="61"/>
      <c r="EEA5" s="61"/>
      <c r="EEB5" s="61"/>
      <c r="EEC5" s="61"/>
      <c r="EED5" s="61"/>
      <c r="EEE5" s="61"/>
      <c r="EEF5" s="61"/>
      <c r="EEG5" s="61"/>
      <c r="EEH5" s="61"/>
      <c r="EEI5" s="61"/>
      <c r="EEJ5" s="61"/>
      <c r="EEK5" s="61"/>
      <c r="EEL5" s="61"/>
      <c r="EEM5" s="61"/>
      <c r="EEN5" s="61"/>
      <c r="EEO5" s="61"/>
      <c r="EEP5" s="61"/>
      <c r="EEQ5" s="61"/>
      <c r="EER5" s="61"/>
      <c r="EES5" s="61"/>
      <c r="EET5" s="61"/>
      <c r="EEU5" s="61"/>
      <c r="EEV5" s="61"/>
      <c r="EEW5" s="61"/>
      <c r="EEX5" s="61"/>
      <c r="EEY5" s="61"/>
      <c r="EEZ5" s="61"/>
      <c r="EFA5" s="61"/>
      <c r="EFB5" s="61"/>
      <c r="EFC5" s="61"/>
      <c r="EFD5" s="61"/>
      <c r="EFE5" s="61"/>
      <c r="EFF5" s="61"/>
      <c r="EFG5" s="61"/>
      <c r="EFH5" s="61"/>
      <c r="EFI5" s="61"/>
      <c r="EFJ5" s="61"/>
      <c r="EFK5" s="61"/>
      <c r="EFL5" s="61"/>
      <c r="EFM5" s="61"/>
      <c r="EFN5" s="61"/>
      <c r="EFO5" s="61"/>
      <c r="EFP5" s="61"/>
      <c r="EFQ5" s="61"/>
      <c r="EFR5" s="61"/>
      <c r="EFS5" s="61"/>
      <c r="EFT5" s="61"/>
      <c r="EFU5" s="61"/>
      <c r="EFV5" s="61"/>
      <c r="EFW5" s="61"/>
      <c r="EFX5" s="61"/>
      <c r="EFY5" s="61"/>
      <c r="EFZ5" s="61"/>
      <c r="EGA5" s="61"/>
      <c r="EGB5" s="61"/>
      <c r="EGC5" s="61"/>
      <c r="EGD5" s="61"/>
      <c r="EGE5" s="61"/>
      <c r="EGF5" s="61"/>
      <c r="EGG5" s="61"/>
      <c r="EGH5" s="61"/>
      <c r="EGI5" s="61"/>
      <c r="EGJ5" s="61"/>
      <c r="EGK5" s="61"/>
      <c r="EGL5" s="61"/>
      <c r="EGM5" s="61"/>
      <c r="EGN5" s="61"/>
      <c r="EGO5" s="61"/>
      <c r="EGP5" s="61"/>
      <c r="EGQ5" s="61"/>
      <c r="EGR5" s="61"/>
      <c r="EGS5" s="61"/>
      <c r="EGT5" s="61"/>
      <c r="EGU5" s="61"/>
      <c r="EGV5" s="61"/>
      <c r="EGW5" s="61"/>
      <c r="EGX5" s="61"/>
      <c r="EGY5" s="61"/>
      <c r="EGZ5" s="61"/>
      <c r="EHA5" s="61"/>
      <c r="EHB5" s="61"/>
      <c r="EHC5" s="61"/>
      <c r="EHD5" s="61"/>
      <c r="EHE5" s="61"/>
      <c r="EHF5" s="61"/>
      <c r="EHG5" s="61"/>
      <c r="EHH5" s="61"/>
      <c r="EHI5" s="61"/>
      <c r="EHJ5" s="61"/>
      <c r="EHK5" s="61"/>
      <c r="EHL5" s="61"/>
      <c r="EHM5" s="61"/>
      <c r="EHN5" s="61"/>
      <c r="EHO5" s="61"/>
      <c r="EHP5" s="61"/>
      <c r="EHQ5" s="61"/>
      <c r="EHR5" s="61"/>
      <c r="EHS5" s="61"/>
      <c r="EHT5" s="61"/>
      <c r="EHU5" s="61"/>
      <c r="EHV5" s="61"/>
      <c r="EHW5" s="61"/>
      <c r="EHX5" s="61"/>
      <c r="EHY5" s="61"/>
      <c r="EHZ5" s="61"/>
      <c r="EIA5" s="61"/>
      <c r="EIB5" s="61"/>
      <c r="EIC5" s="61"/>
      <c r="EID5" s="61"/>
      <c r="EIE5" s="61"/>
      <c r="EIF5" s="61"/>
      <c r="EIG5" s="61"/>
      <c r="EIH5" s="61"/>
      <c r="EII5" s="61"/>
      <c r="EIJ5" s="61"/>
      <c r="EIK5" s="61"/>
      <c r="EIL5" s="61"/>
      <c r="EIM5" s="61"/>
      <c r="EIN5" s="61"/>
      <c r="EIO5" s="61"/>
      <c r="EIP5" s="61"/>
      <c r="EIQ5" s="61"/>
      <c r="EIR5" s="61"/>
      <c r="EIS5" s="61"/>
      <c r="EIT5" s="61"/>
      <c r="EIU5" s="61"/>
      <c r="EIV5" s="61"/>
      <c r="EIW5" s="61"/>
      <c r="EIX5" s="61"/>
      <c r="EIY5" s="61"/>
      <c r="EIZ5" s="61"/>
      <c r="EJA5" s="61"/>
      <c r="EJB5" s="61"/>
      <c r="EJC5" s="61"/>
      <c r="EJD5" s="61"/>
      <c r="EJE5" s="61"/>
      <c r="EJF5" s="61"/>
      <c r="EJG5" s="61"/>
      <c r="EJH5" s="61"/>
      <c r="EJI5" s="61"/>
      <c r="EJJ5" s="61"/>
      <c r="EJK5" s="61"/>
      <c r="EJL5" s="61"/>
      <c r="EJM5" s="61"/>
      <c r="EJN5" s="61"/>
      <c r="EJO5" s="61"/>
      <c r="EJP5" s="61"/>
      <c r="EJQ5" s="61"/>
      <c r="EJR5" s="61"/>
      <c r="EJS5" s="61"/>
      <c r="EJT5" s="61"/>
      <c r="EJU5" s="61"/>
      <c r="EJV5" s="61"/>
      <c r="EJW5" s="61"/>
      <c r="EJX5" s="61"/>
      <c r="EJY5" s="61"/>
      <c r="EJZ5" s="61"/>
      <c r="EKA5" s="61"/>
      <c r="EKB5" s="61"/>
      <c r="EKC5" s="61"/>
      <c r="EKD5" s="61"/>
      <c r="EKE5" s="61"/>
      <c r="EKF5" s="61"/>
      <c r="EKG5" s="61"/>
      <c r="EKH5" s="61"/>
      <c r="EKI5" s="61"/>
      <c r="EKJ5" s="61"/>
      <c r="EKK5" s="61"/>
      <c r="EKL5" s="61"/>
      <c r="EKM5" s="61"/>
      <c r="EKN5" s="61"/>
      <c r="EKO5" s="61"/>
      <c r="EKP5" s="61"/>
      <c r="EKQ5" s="61"/>
      <c r="EKR5" s="61"/>
      <c r="EKS5" s="61"/>
      <c r="EKT5" s="61"/>
      <c r="EKU5" s="61"/>
      <c r="EKV5" s="61"/>
      <c r="EKW5" s="61"/>
      <c r="EKX5" s="61"/>
      <c r="EKY5" s="61"/>
      <c r="EKZ5" s="61"/>
      <c r="ELA5" s="61"/>
      <c r="ELB5" s="61"/>
      <c r="ELC5" s="61"/>
      <c r="ELD5" s="61"/>
      <c r="ELE5" s="61"/>
      <c r="ELF5" s="61"/>
      <c r="ELG5" s="61"/>
      <c r="ELH5" s="61"/>
      <c r="ELI5" s="61"/>
      <c r="ELJ5" s="61"/>
      <c r="ELK5" s="61"/>
      <c r="ELL5" s="61"/>
      <c r="ELM5" s="61"/>
      <c r="ELN5" s="61"/>
      <c r="ELO5" s="61"/>
      <c r="ELP5" s="61"/>
      <c r="ELQ5" s="61"/>
      <c r="ELR5" s="61"/>
      <c r="ELS5" s="61"/>
      <c r="ELT5" s="61"/>
      <c r="ELU5" s="61"/>
      <c r="ELV5" s="61"/>
      <c r="ELW5" s="61"/>
      <c r="ELX5" s="61"/>
      <c r="ELY5" s="61"/>
      <c r="ELZ5" s="61"/>
      <c r="EMA5" s="61"/>
      <c r="EMB5" s="61"/>
      <c r="EMC5" s="61"/>
      <c r="EMD5" s="61"/>
      <c r="EME5" s="61"/>
      <c r="EMF5" s="61"/>
      <c r="EMG5" s="61"/>
      <c r="EMH5" s="61"/>
      <c r="EMI5" s="61"/>
      <c r="EMJ5" s="61"/>
      <c r="EMK5" s="61"/>
      <c r="EML5" s="61"/>
      <c r="EMM5" s="61"/>
      <c r="EMN5" s="61"/>
      <c r="EMO5" s="61"/>
      <c r="EMP5" s="61"/>
      <c r="EMQ5" s="61"/>
      <c r="EMR5" s="61"/>
      <c r="EMS5" s="61"/>
      <c r="EMT5" s="61"/>
      <c r="EMU5" s="61"/>
      <c r="EMV5" s="61"/>
      <c r="EMW5" s="61"/>
      <c r="EMX5" s="61"/>
      <c r="EMY5" s="61"/>
      <c r="EMZ5" s="61"/>
      <c r="ENA5" s="61"/>
      <c r="ENB5" s="61"/>
      <c r="ENC5" s="61"/>
      <c r="END5" s="61"/>
      <c r="ENE5" s="61"/>
      <c r="ENF5" s="61"/>
      <c r="ENG5" s="61"/>
      <c r="ENH5" s="61"/>
      <c r="ENI5" s="61"/>
      <c r="ENJ5" s="61"/>
      <c r="ENK5" s="61"/>
      <c r="ENL5" s="61"/>
      <c r="ENM5" s="61"/>
      <c r="ENN5" s="61"/>
      <c r="ENO5" s="61"/>
      <c r="ENP5" s="61"/>
      <c r="ENQ5" s="61"/>
      <c r="ENR5" s="61"/>
      <c r="ENS5" s="61"/>
      <c r="ENT5" s="61"/>
      <c r="ENU5" s="61"/>
      <c r="ENV5" s="61"/>
      <c r="ENW5" s="61"/>
      <c r="ENX5" s="61"/>
      <c r="ENY5" s="61"/>
      <c r="ENZ5" s="61"/>
      <c r="EOA5" s="61"/>
      <c r="EOB5" s="61"/>
      <c r="EOC5" s="61"/>
      <c r="EOD5" s="61"/>
      <c r="EOE5" s="61"/>
      <c r="EOF5" s="61"/>
      <c r="EOG5" s="61"/>
      <c r="EOH5" s="61"/>
      <c r="EOI5" s="61"/>
      <c r="EOJ5" s="61"/>
      <c r="EOK5" s="61"/>
      <c r="EOL5" s="61"/>
      <c r="EOM5" s="61"/>
      <c r="EON5" s="61"/>
      <c r="EOO5" s="61"/>
      <c r="EOP5" s="61"/>
      <c r="EOQ5" s="61"/>
      <c r="EOR5" s="61"/>
      <c r="EOS5" s="61"/>
      <c r="EOT5" s="61"/>
      <c r="EOU5" s="61"/>
      <c r="EOV5" s="61"/>
      <c r="EOW5" s="61"/>
      <c r="EOX5" s="61"/>
      <c r="EOY5" s="61"/>
      <c r="EOZ5" s="61"/>
      <c r="EPA5" s="61"/>
      <c r="EPB5" s="61"/>
      <c r="EPC5" s="61"/>
      <c r="EPD5" s="61"/>
      <c r="EPE5" s="61"/>
      <c r="EPF5" s="61"/>
      <c r="EPG5" s="61"/>
      <c r="EPH5" s="61"/>
      <c r="EPI5" s="61"/>
      <c r="EPJ5" s="61"/>
      <c r="EPK5" s="61"/>
      <c r="EPL5" s="61"/>
      <c r="EPM5" s="61"/>
      <c r="EPN5" s="61"/>
      <c r="EPO5" s="61"/>
      <c r="EPP5" s="61"/>
      <c r="EPQ5" s="61"/>
      <c r="EPR5" s="61"/>
      <c r="EPS5" s="61"/>
      <c r="EPT5" s="61"/>
      <c r="EPU5" s="61"/>
      <c r="EPV5" s="61"/>
      <c r="EPW5" s="61"/>
      <c r="EPX5" s="61"/>
      <c r="EPY5" s="61"/>
      <c r="EPZ5" s="61"/>
      <c r="EQA5" s="61"/>
      <c r="EQB5" s="61"/>
      <c r="EQC5" s="61"/>
      <c r="EQD5" s="61"/>
      <c r="EQE5" s="61"/>
      <c r="EQF5" s="61"/>
      <c r="EQG5" s="61"/>
      <c r="EQH5" s="61"/>
      <c r="EQI5" s="61"/>
      <c r="EQJ5" s="61"/>
      <c r="EQK5" s="61"/>
      <c r="EQL5" s="61"/>
      <c r="EQM5" s="61"/>
      <c r="EQN5" s="61"/>
      <c r="EQO5" s="61"/>
      <c r="EQP5" s="61"/>
      <c r="EQQ5" s="61"/>
      <c r="EQR5" s="61"/>
      <c r="EQS5" s="61"/>
      <c r="EQT5" s="61"/>
      <c r="EQU5" s="61"/>
      <c r="EQV5" s="61"/>
      <c r="EQW5" s="61"/>
      <c r="EQX5" s="61"/>
      <c r="EQY5" s="61"/>
      <c r="EQZ5" s="61"/>
      <c r="ERA5" s="61"/>
      <c r="ERB5" s="61"/>
      <c r="ERC5" s="61"/>
      <c r="ERD5" s="61"/>
      <c r="ERE5" s="61"/>
      <c r="ERF5" s="61"/>
      <c r="ERG5" s="61"/>
      <c r="ERH5" s="61"/>
      <c r="ERI5" s="61"/>
      <c r="ERJ5" s="61"/>
      <c r="ERK5" s="61"/>
      <c r="ERL5" s="61"/>
      <c r="ERM5" s="61"/>
      <c r="ERN5" s="61"/>
      <c r="ERO5" s="61"/>
      <c r="ERP5" s="61"/>
      <c r="ERQ5" s="61"/>
      <c r="ERR5" s="61"/>
      <c r="ERS5" s="61"/>
      <c r="ERT5" s="61"/>
      <c r="ERU5" s="61"/>
      <c r="ERV5" s="61"/>
      <c r="ERW5" s="61"/>
      <c r="ERX5" s="61"/>
      <c r="ERY5" s="61"/>
      <c r="ERZ5" s="61"/>
      <c r="ESA5" s="61"/>
      <c r="ESB5" s="61"/>
      <c r="ESC5" s="61"/>
      <c r="ESD5" s="61"/>
      <c r="ESE5" s="61"/>
      <c r="ESF5" s="61"/>
      <c r="ESG5" s="61"/>
      <c r="ESH5" s="61"/>
      <c r="ESI5" s="61"/>
      <c r="ESJ5" s="61"/>
      <c r="ESK5" s="61"/>
      <c r="ESL5" s="61"/>
      <c r="ESM5" s="61"/>
      <c r="ESN5" s="61"/>
      <c r="ESO5" s="61"/>
      <c r="ESP5" s="61"/>
      <c r="ESQ5" s="61"/>
      <c r="ESR5" s="61"/>
      <c r="ESS5" s="61"/>
      <c r="EST5" s="61"/>
      <c r="ESU5" s="61"/>
      <c r="ESV5" s="61"/>
      <c r="ESW5" s="61"/>
      <c r="ESX5" s="61"/>
      <c r="ESY5" s="61"/>
      <c r="ESZ5" s="61"/>
      <c r="ETA5" s="61"/>
      <c r="ETB5" s="61"/>
      <c r="ETC5" s="61"/>
      <c r="ETD5" s="61"/>
      <c r="ETE5" s="61"/>
      <c r="ETF5" s="61"/>
      <c r="ETG5" s="61"/>
      <c r="ETH5" s="61"/>
      <c r="ETI5" s="61"/>
      <c r="ETJ5" s="61"/>
      <c r="ETK5" s="61"/>
      <c r="ETL5" s="61"/>
      <c r="ETM5" s="61"/>
      <c r="ETN5" s="61"/>
      <c r="ETO5" s="61"/>
      <c r="ETP5" s="61"/>
      <c r="ETQ5" s="61"/>
      <c r="ETR5" s="61"/>
      <c r="ETS5" s="61"/>
      <c r="ETT5" s="61"/>
      <c r="ETU5" s="61"/>
      <c r="ETV5" s="61"/>
      <c r="ETW5" s="61"/>
      <c r="ETX5" s="61"/>
      <c r="ETY5" s="61"/>
      <c r="ETZ5" s="61"/>
      <c r="EUA5" s="61"/>
      <c r="EUB5" s="61"/>
      <c r="EUC5" s="61"/>
      <c r="EUD5" s="61"/>
      <c r="EUE5" s="61"/>
      <c r="EUF5" s="61"/>
      <c r="EUG5" s="61"/>
      <c r="EUH5" s="61"/>
      <c r="EUI5" s="61"/>
      <c r="EUJ5" s="61"/>
      <c r="EUK5" s="61"/>
      <c r="EUL5" s="61"/>
      <c r="EUM5" s="61"/>
      <c r="EUN5" s="61"/>
      <c r="EUO5" s="61"/>
      <c r="EUP5" s="61"/>
      <c r="EUQ5" s="61"/>
      <c r="EUR5" s="61"/>
      <c r="EUS5" s="61"/>
      <c r="EUT5" s="61"/>
      <c r="EUU5" s="61"/>
      <c r="EUV5" s="61"/>
      <c r="EUW5" s="61"/>
      <c r="EUX5" s="61"/>
      <c r="EUY5" s="61"/>
      <c r="EUZ5" s="61"/>
      <c r="EVA5" s="61"/>
      <c r="EVB5" s="61"/>
      <c r="EVC5" s="61"/>
      <c r="EVD5" s="61"/>
      <c r="EVE5" s="61"/>
      <c r="EVF5" s="61"/>
      <c r="EVG5" s="61"/>
      <c r="EVH5" s="61"/>
      <c r="EVI5" s="61"/>
      <c r="EVJ5" s="61"/>
      <c r="EVK5" s="61"/>
      <c r="EVL5" s="61"/>
      <c r="EVM5" s="61"/>
      <c r="EVN5" s="61"/>
      <c r="EVO5" s="61"/>
      <c r="EVP5" s="61"/>
      <c r="EVQ5" s="61"/>
      <c r="EVR5" s="61"/>
      <c r="EVS5" s="61"/>
      <c r="EVT5" s="61"/>
      <c r="EVU5" s="61"/>
      <c r="EVV5" s="61"/>
      <c r="EVW5" s="61"/>
      <c r="EVX5" s="61"/>
      <c r="EVY5" s="61"/>
      <c r="EVZ5" s="61"/>
      <c r="EWA5" s="61"/>
      <c r="EWB5" s="61"/>
      <c r="EWC5" s="61"/>
      <c r="EWD5" s="61"/>
      <c r="EWE5" s="61"/>
      <c r="EWF5" s="61"/>
      <c r="EWG5" s="61"/>
      <c r="EWH5" s="61"/>
      <c r="EWI5" s="61"/>
      <c r="EWJ5" s="61"/>
      <c r="EWK5" s="61"/>
      <c r="EWL5" s="61"/>
      <c r="EWM5" s="61"/>
      <c r="EWN5" s="61"/>
      <c r="EWO5" s="61"/>
      <c r="EWP5" s="61"/>
      <c r="EWQ5" s="61"/>
      <c r="EWR5" s="61"/>
      <c r="EWS5" s="61"/>
      <c r="EWT5" s="61"/>
      <c r="EWU5" s="61"/>
      <c r="EWV5" s="61"/>
      <c r="EWW5" s="61"/>
      <c r="EWX5" s="61"/>
      <c r="EWY5" s="61"/>
      <c r="EWZ5" s="61"/>
      <c r="EXA5" s="61"/>
      <c r="EXB5" s="61"/>
      <c r="EXC5" s="61"/>
      <c r="EXD5" s="61"/>
      <c r="EXE5" s="61"/>
      <c r="EXF5" s="61"/>
      <c r="EXG5" s="61"/>
      <c r="EXH5" s="61"/>
      <c r="EXI5" s="61"/>
      <c r="EXJ5" s="61"/>
      <c r="EXK5" s="61"/>
      <c r="EXL5" s="61"/>
      <c r="EXM5" s="61"/>
      <c r="EXN5" s="61"/>
      <c r="EXO5" s="61"/>
      <c r="EXP5" s="61"/>
      <c r="EXQ5" s="61"/>
      <c r="EXR5" s="61"/>
      <c r="EXS5" s="61"/>
      <c r="EXT5" s="61"/>
      <c r="EXU5" s="61"/>
      <c r="EXV5" s="61"/>
      <c r="EXW5" s="61"/>
      <c r="EXX5" s="61"/>
      <c r="EXY5" s="61"/>
      <c r="EXZ5" s="61"/>
      <c r="EYA5" s="61"/>
      <c r="EYB5" s="61"/>
      <c r="EYC5" s="61"/>
      <c r="EYD5" s="61"/>
      <c r="EYE5" s="61"/>
      <c r="EYF5" s="61"/>
      <c r="EYG5" s="61"/>
      <c r="EYH5" s="61"/>
      <c r="EYI5" s="61"/>
      <c r="EYJ5" s="61"/>
      <c r="EYK5" s="61"/>
      <c r="EYL5" s="61"/>
      <c r="EYM5" s="61"/>
      <c r="EYN5" s="61"/>
      <c r="EYO5" s="61"/>
      <c r="EYP5" s="61"/>
      <c r="EYQ5" s="61"/>
      <c r="EYR5" s="61"/>
      <c r="EYS5" s="61"/>
      <c r="EYT5" s="61"/>
      <c r="EYU5" s="61"/>
      <c r="EYV5" s="61"/>
      <c r="EYW5" s="61"/>
      <c r="EYX5" s="61"/>
      <c r="EYY5" s="61"/>
      <c r="EYZ5" s="61"/>
      <c r="EZA5" s="61"/>
      <c r="EZB5" s="61"/>
      <c r="EZC5" s="61"/>
      <c r="EZD5" s="61"/>
      <c r="EZE5" s="61"/>
      <c r="EZF5" s="61"/>
      <c r="EZG5" s="61"/>
      <c r="EZH5" s="61"/>
      <c r="EZI5" s="61"/>
      <c r="EZJ5" s="61"/>
      <c r="EZK5" s="61"/>
      <c r="EZL5" s="61"/>
      <c r="EZM5" s="61"/>
      <c r="EZN5" s="61"/>
      <c r="EZO5" s="61"/>
      <c r="EZP5" s="61"/>
      <c r="EZQ5" s="61"/>
      <c r="EZR5" s="61"/>
      <c r="EZS5" s="61"/>
      <c r="EZT5" s="61"/>
      <c r="EZU5" s="61"/>
      <c r="EZV5" s="61"/>
      <c r="EZW5" s="61"/>
      <c r="EZX5" s="61"/>
      <c r="EZY5" s="61"/>
      <c r="EZZ5" s="61"/>
      <c r="FAA5" s="61"/>
      <c r="FAB5" s="61"/>
      <c r="FAC5" s="61"/>
      <c r="FAD5" s="61"/>
      <c r="FAE5" s="61"/>
      <c r="FAF5" s="61"/>
      <c r="FAG5" s="61"/>
      <c r="FAH5" s="61"/>
      <c r="FAI5" s="61"/>
      <c r="FAJ5" s="61"/>
      <c r="FAK5" s="61"/>
      <c r="FAL5" s="61"/>
      <c r="FAM5" s="61"/>
      <c r="FAN5" s="61"/>
      <c r="FAO5" s="61"/>
      <c r="FAP5" s="61"/>
      <c r="FAQ5" s="61"/>
      <c r="FAR5" s="61"/>
      <c r="FAS5" s="61"/>
      <c r="FAT5" s="61"/>
      <c r="FAU5" s="61"/>
      <c r="FAV5" s="61"/>
      <c r="FAW5" s="61"/>
      <c r="FAX5" s="61"/>
      <c r="FAY5" s="61"/>
      <c r="FAZ5" s="61"/>
      <c r="FBA5" s="61"/>
      <c r="FBB5" s="61"/>
      <c r="FBC5" s="61"/>
      <c r="FBD5" s="61"/>
      <c r="FBE5" s="61"/>
      <c r="FBF5" s="61"/>
      <c r="FBG5" s="61"/>
      <c r="FBH5" s="61"/>
      <c r="FBI5" s="61"/>
      <c r="FBJ5" s="61"/>
      <c r="FBK5" s="61"/>
      <c r="FBL5" s="61"/>
      <c r="FBM5" s="61"/>
      <c r="FBN5" s="61"/>
      <c r="FBO5" s="61"/>
      <c r="FBP5" s="61"/>
      <c r="FBQ5" s="61"/>
      <c r="FBR5" s="61"/>
      <c r="FBS5" s="61"/>
      <c r="FBT5" s="61"/>
      <c r="FBU5" s="61"/>
      <c r="FBV5" s="61"/>
      <c r="FBW5" s="61"/>
      <c r="FBX5" s="61"/>
      <c r="FBY5" s="61"/>
      <c r="FBZ5" s="61"/>
      <c r="FCA5" s="61"/>
      <c r="FCB5" s="61"/>
      <c r="FCC5" s="61"/>
      <c r="FCD5" s="61"/>
      <c r="FCE5" s="61"/>
      <c r="FCF5" s="61"/>
      <c r="FCG5" s="61"/>
      <c r="FCH5" s="61"/>
      <c r="FCI5" s="61"/>
      <c r="FCJ5" s="61"/>
      <c r="FCK5" s="61"/>
      <c r="FCL5" s="61"/>
      <c r="FCM5" s="61"/>
      <c r="FCN5" s="61"/>
      <c r="FCO5" s="61"/>
      <c r="FCP5" s="61"/>
      <c r="FCQ5" s="61"/>
      <c r="FCR5" s="61"/>
      <c r="FCS5" s="61"/>
      <c r="FCT5" s="61"/>
      <c r="FCU5" s="61"/>
      <c r="FCV5" s="61"/>
      <c r="FCW5" s="61"/>
      <c r="FCX5" s="61"/>
      <c r="FCY5" s="61"/>
      <c r="FCZ5" s="61"/>
      <c r="FDA5" s="61"/>
      <c r="FDB5" s="61"/>
      <c r="FDC5" s="61"/>
      <c r="FDD5" s="61"/>
      <c r="FDE5" s="61"/>
      <c r="FDF5" s="61"/>
      <c r="FDG5" s="61"/>
      <c r="FDH5" s="61"/>
      <c r="FDI5" s="61"/>
      <c r="FDJ5" s="61"/>
      <c r="FDK5" s="61"/>
      <c r="FDL5" s="61"/>
      <c r="FDM5" s="61"/>
      <c r="FDN5" s="61"/>
      <c r="FDO5" s="61"/>
      <c r="FDP5" s="61"/>
      <c r="FDQ5" s="61"/>
      <c r="FDR5" s="61"/>
      <c r="FDS5" s="61"/>
      <c r="FDT5" s="61"/>
      <c r="FDU5" s="61"/>
      <c r="FDV5" s="61"/>
      <c r="FDW5" s="61"/>
      <c r="FDX5" s="61"/>
      <c r="FDY5" s="61"/>
      <c r="FDZ5" s="61"/>
      <c r="FEA5" s="61"/>
      <c r="FEB5" s="61"/>
      <c r="FEC5" s="61"/>
      <c r="FED5" s="61"/>
      <c r="FEE5" s="61"/>
      <c r="FEF5" s="61"/>
      <c r="FEG5" s="61"/>
      <c r="FEH5" s="61"/>
      <c r="FEI5" s="61"/>
      <c r="FEJ5" s="61"/>
      <c r="FEK5" s="61"/>
      <c r="FEL5" s="61"/>
      <c r="FEM5" s="61"/>
      <c r="FEN5" s="61"/>
      <c r="FEO5" s="61"/>
      <c r="FEP5" s="61"/>
      <c r="FEQ5" s="61"/>
      <c r="FER5" s="61"/>
      <c r="FES5" s="61"/>
      <c r="FET5" s="61"/>
      <c r="FEU5" s="61"/>
      <c r="FEV5" s="61"/>
      <c r="FEW5" s="61"/>
      <c r="FEX5" s="61"/>
      <c r="FEY5" s="61"/>
      <c r="FEZ5" s="61"/>
      <c r="FFA5" s="61"/>
      <c r="FFB5" s="61"/>
      <c r="FFC5" s="61"/>
      <c r="FFD5" s="61"/>
      <c r="FFE5" s="61"/>
      <c r="FFF5" s="61"/>
      <c r="FFG5" s="61"/>
      <c r="FFH5" s="61"/>
      <c r="FFI5" s="61"/>
      <c r="FFJ5" s="61"/>
      <c r="FFK5" s="61"/>
      <c r="FFL5" s="61"/>
      <c r="FFM5" s="61"/>
      <c r="FFN5" s="61"/>
      <c r="FFO5" s="61"/>
      <c r="FFP5" s="61"/>
      <c r="FFQ5" s="61"/>
      <c r="FFR5" s="61"/>
      <c r="FFS5" s="61"/>
      <c r="FFT5" s="61"/>
      <c r="FFU5" s="61"/>
      <c r="FFV5" s="61"/>
      <c r="FFW5" s="61"/>
      <c r="FFX5" s="61"/>
      <c r="FFY5" s="61"/>
      <c r="FFZ5" s="61"/>
      <c r="FGA5" s="61"/>
      <c r="FGB5" s="61"/>
      <c r="FGC5" s="61"/>
      <c r="FGD5" s="61"/>
      <c r="FGE5" s="61"/>
      <c r="FGF5" s="61"/>
      <c r="FGG5" s="61"/>
      <c r="FGH5" s="61"/>
      <c r="FGI5" s="61"/>
      <c r="FGJ5" s="61"/>
      <c r="FGK5" s="61"/>
      <c r="FGL5" s="61"/>
      <c r="FGM5" s="61"/>
      <c r="FGN5" s="61"/>
      <c r="FGO5" s="61"/>
      <c r="FGP5" s="61"/>
      <c r="FGQ5" s="61"/>
      <c r="FGR5" s="61"/>
      <c r="FGS5" s="61"/>
      <c r="FGT5" s="61"/>
      <c r="FGU5" s="61"/>
      <c r="FGV5" s="61"/>
      <c r="FGW5" s="61"/>
      <c r="FGX5" s="61"/>
      <c r="FGY5" s="61"/>
      <c r="FGZ5" s="61"/>
      <c r="FHA5" s="61"/>
      <c r="FHB5" s="61"/>
      <c r="FHC5" s="61"/>
      <c r="FHD5" s="61"/>
      <c r="FHE5" s="61"/>
      <c r="FHF5" s="61"/>
      <c r="FHG5" s="61"/>
      <c r="FHH5" s="61"/>
      <c r="FHI5" s="61"/>
      <c r="FHJ5" s="61"/>
      <c r="FHK5" s="61"/>
      <c r="FHL5" s="61"/>
      <c r="FHM5" s="61"/>
      <c r="FHN5" s="61"/>
      <c r="FHO5" s="61"/>
      <c r="FHP5" s="61"/>
      <c r="FHQ5" s="61"/>
      <c r="FHR5" s="61"/>
      <c r="FHS5" s="61"/>
      <c r="FHT5" s="61"/>
      <c r="FHU5" s="61"/>
      <c r="FHV5" s="61"/>
      <c r="FHW5" s="61"/>
      <c r="FHX5" s="61"/>
      <c r="FHY5" s="61"/>
      <c r="FHZ5" s="61"/>
      <c r="FIA5" s="61"/>
      <c r="FIB5" s="61"/>
      <c r="FIC5" s="61"/>
      <c r="FID5" s="61"/>
      <c r="FIE5" s="61"/>
      <c r="FIF5" s="61"/>
      <c r="FIG5" s="61"/>
      <c r="FIH5" s="61"/>
      <c r="FII5" s="61"/>
      <c r="FIJ5" s="61"/>
      <c r="FIK5" s="61"/>
      <c r="FIL5" s="61"/>
      <c r="FIM5" s="61"/>
      <c r="FIN5" s="61"/>
      <c r="FIO5" s="61"/>
      <c r="FIP5" s="61"/>
      <c r="FIQ5" s="61"/>
      <c r="FIR5" s="61"/>
      <c r="FIS5" s="61"/>
      <c r="FIT5" s="61"/>
      <c r="FIU5" s="61"/>
      <c r="FIV5" s="61"/>
      <c r="FIW5" s="61"/>
      <c r="FIX5" s="61"/>
      <c r="FIY5" s="61"/>
      <c r="FIZ5" s="61"/>
      <c r="FJA5" s="61"/>
      <c r="FJB5" s="61"/>
      <c r="FJC5" s="61"/>
      <c r="FJD5" s="61"/>
      <c r="FJE5" s="61"/>
      <c r="FJF5" s="61"/>
      <c r="FJG5" s="61"/>
      <c r="FJH5" s="61"/>
      <c r="FJI5" s="61"/>
      <c r="FJJ5" s="61"/>
      <c r="FJK5" s="61"/>
      <c r="FJL5" s="61"/>
      <c r="FJM5" s="61"/>
      <c r="FJN5" s="61"/>
      <c r="FJO5" s="61"/>
      <c r="FJP5" s="61"/>
      <c r="FJQ5" s="61"/>
      <c r="FJR5" s="61"/>
      <c r="FJS5" s="61"/>
      <c r="FJT5" s="61"/>
      <c r="FJU5" s="61"/>
      <c r="FJV5" s="61"/>
      <c r="FJW5" s="61"/>
      <c r="FJX5" s="61"/>
      <c r="FJY5" s="61"/>
      <c r="FJZ5" s="61"/>
      <c r="FKA5" s="61"/>
      <c r="FKB5" s="61"/>
      <c r="FKC5" s="61"/>
      <c r="FKD5" s="61"/>
      <c r="FKE5" s="61"/>
      <c r="FKF5" s="61"/>
      <c r="FKG5" s="61"/>
      <c r="FKH5" s="61"/>
      <c r="FKI5" s="61"/>
      <c r="FKJ5" s="61"/>
      <c r="FKK5" s="61"/>
      <c r="FKL5" s="61"/>
      <c r="FKM5" s="61"/>
      <c r="FKN5" s="61"/>
      <c r="FKO5" s="61"/>
      <c r="FKP5" s="61"/>
      <c r="FKQ5" s="61"/>
      <c r="FKR5" s="61"/>
      <c r="FKS5" s="61"/>
      <c r="FKT5" s="61"/>
      <c r="FKU5" s="61"/>
      <c r="FKV5" s="61"/>
      <c r="FKW5" s="61"/>
      <c r="FKX5" s="61"/>
      <c r="FKY5" s="61"/>
      <c r="FKZ5" s="61"/>
      <c r="FLA5" s="61"/>
      <c r="FLB5" s="61"/>
      <c r="FLC5" s="61"/>
      <c r="FLD5" s="61"/>
      <c r="FLE5" s="61"/>
      <c r="FLF5" s="61"/>
      <c r="FLG5" s="61"/>
      <c r="FLH5" s="61"/>
      <c r="FLI5" s="61"/>
      <c r="FLJ5" s="61"/>
      <c r="FLK5" s="61"/>
      <c r="FLL5" s="61"/>
      <c r="FLM5" s="61"/>
      <c r="FLN5" s="61"/>
      <c r="FLO5" s="61"/>
      <c r="FLP5" s="61"/>
      <c r="FLQ5" s="61"/>
      <c r="FLR5" s="61"/>
      <c r="FLS5" s="61"/>
      <c r="FLT5" s="61"/>
      <c r="FLU5" s="61"/>
      <c r="FLV5" s="61"/>
      <c r="FLW5" s="61"/>
      <c r="FLX5" s="61"/>
      <c r="FLY5" s="61"/>
      <c r="FLZ5" s="61"/>
      <c r="FMA5" s="61"/>
      <c r="FMB5" s="61"/>
      <c r="FMC5" s="61"/>
      <c r="FMD5" s="61"/>
      <c r="FME5" s="61"/>
      <c r="FMF5" s="61"/>
      <c r="FMG5" s="61"/>
      <c r="FMH5" s="61"/>
      <c r="FMI5" s="61"/>
      <c r="FMJ5" s="61"/>
      <c r="FMK5" s="61"/>
      <c r="FML5" s="61"/>
      <c r="FMM5" s="61"/>
      <c r="FMN5" s="61"/>
      <c r="FMO5" s="61"/>
      <c r="FMP5" s="61"/>
      <c r="FMQ5" s="61"/>
      <c r="FMR5" s="61"/>
      <c r="FMS5" s="61"/>
      <c r="FMT5" s="61"/>
      <c r="FMU5" s="61"/>
      <c r="FMV5" s="61"/>
      <c r="FMW5" s="61"/>
      <c r="FMX5" s="61"/>
      <c r="FMY5" s="61"/>
      <c r="FMZ5" s="61"/>
      <c r="FNA5" s="61"/>
      <c r="FNB5" s="61"/>
      <c r="FNC5" s="61"/>
      <c r="FND5" s="61"/>
      <c r="FNE5" s="61"/>
      <c r="FNF5" s="61"/>
      <c r="FNG5" s="61"/>
      <c r="FNH5" s="61"/>
      <c r="FNI5" s="61"/>
      <c r="FNJ5" s="61"/>
      <c r="FNK5" s="61"/>
      <c r="FNL5" s="61"/>
      <c r="FNM5" s="61"/>
      <c r="FNN5" s="61"/>
      <c r="FNO5" s="61"/>
      <c r="FNP5" s="61"/>
      <c r="FNQ5" s="61"/>
      <c r="FNR5" s="61"/>
      <c r="FNS5" s="61"/>
      <c r="FNT5" s="61"/>
      <c r="FNU5" s="61"/>
      <c r="FNV5" s="61"/>
      <c r="FNW5" s="61"/>
      <c r="FNX5" s="61"/>
      <c r="FNY5" s="61"/>
      <c r="FNZ5" s="61"/>
      <c r="FOA5" s="61"/>
      <c r="FOB5" s="61"/>
      <c r="FOC5" s="61"/>
      <c r="FOD5" s="61"/>
      <c r="FOE5" s="61"/>
      <c r="FOF5" s="61"/>
      <c r="FOG5" s="61"/>
      <c r="FOH5" s="61"/>
      <c r="FOI5" s="61"/>
      <c r="FOJ5" s="61"/>
      <c r="FOK5" s="61"/>
      <c r="FOL5" s="61"/>
      <c r="FOM5" s="61"/>
      <c r="FON5" s="61"/>
      <c r="FOO5" s="61"/>
      <c r="FOP5" s="61"/>
      <c r="FOQ5" s="61"/>
      <c r="FOR5" s="61"/>
      <c r="FOS5" s="61"/>
      <c r="FOT5" s="61"/>
      <c r="FOU5" s="61"/>
      <c r="FOV5" s="61"/>
      <c r="FOW5" s="61"/>
      <c r="FOX5" s="61"/>
      <c r="FOY5" s="61"/>
      <c r="FOZ5" s="61"/>
      <c r="FPA5" s="61"/>
      <c r="FPB5" s="61"/>
      <c r="FPC5" s="61"/>
      <c r="FPD5" s="61"/>
      <c r="FPE5" s="61"/>
      <c r="FPF5" s="61"/>
      <c r="FPG5" s="61"/>
      <c r="FPH5" s="61"/>
      <c r="FPI5" s="61"/>
      <c r="FPJ5" s="61"/>
      <c r="FPK5" s="61"/>
      <c r="FPL5" s="61"/>
      <c r="FPM5" s="61"/>
      <c r="FPN5" s="61"/>
      <c r="FPO5" s="61"/>
      <c r="FPP5" s="61"/>
      <c r="FPQ5" s="61"/>
      <c r="FPR5" s="61"/>
      <c r="FPS5" s="61"/>
      <c r="FPT5" s="61"/>
      <c r="FPU5" s="61"/>
      <c r="FPV5" s="61"/>
      <c r="FPW5" s="61"/>
      <c r="FPX5" s="61"/>
      <c r="FPY5" s="61"/>
      <c r="FPZ5" s="61"/>
      <c r="FQA5" s="61"/>
      <c r="FQB5" s="61"/>
      <c r="FQC5" s="61"/>
      <c r="FQD5" s="61"/>
      <c r="FQE5" s="61"/>
      <c r="FQF5" s="61"/>
      <c r="FQG5" s="61"/>
      <c r="FQH5" s="61"/>
      <c r="FQI5" s="61"/>
      <c r="FQJ5" s="61"/>
      <c r="FQK5" s="61"/>
      <c r="FQL5" s="61"/>
      <c r="FQM5" s="61"/>
      <c r="FQN5" s="61"/>
      <c r="FQO5" s="61"/>
      <c r="FQP5" s="61"/>
      <c r="FQQ5" s="61"/>
      <c r="FQR5" s="61"/>
      <c r="FQS5" s="61"/>
      <c r="FQT5" s="61"/>
      <c r="FQU5" s="61"/>
      <c r="FQV5" s="61"/>
      <c r="FQW5" s="61"/>
      <c r="FQX5" s="61"/>
      <c r="FQY5" s="61"/>
      <c r="FQZ5" s="61"/>
      <c r="FRA5" s="61"/>
      <c r="FRB5" s="61"/>
      <c r="FRC5" s="61"/>
      <c r="FRD5" s="61"/>
      <c r="FRE5" s="61"/>
      <c r="FRF5" s="61"/>
      <c r="FRG5" s="61"/>
      <c r="FRH5" s="61"/>
      <c r="FRI5" s="61"/>
      <c r="FRJ5" s="61"/>
      <c r="FRK5" s="61"/>
      <c r="FRL5" s="61"/>
      <c r="FRM5" s="61"/>
      <c r="FRN5" s="61"/>
      <c r="FRO5" s="61"/>
      <c r="FRP5" s="61"/>
      <c r="FRQ5" s="61"/>
      <c r="FRR5" s="61"/>
      <c r="FRS5" s="61"/>
      <c r="FRT5" s="61"/>
      <c r="FRU5" s="61"/>
      <c r="FRV5" s="61"/>
      <c r="FRW5" s="61"/>
      <c r="FRX5" s="61"/>
      <c r="FRY5" s="61"/>
      <c r="FRZ5" s="61"/>
      <c r="FSA5" s="61"/>
      <c r="FSB5" s="61"/>
      <c r="FSC5" s="61"/>
      <c r="FSD5" s="61"/>
      <c r="FSE5" s="61"/>
      <c r="FSF5" s="61"/>
      <c r="FSG5" s="61"/>
      <c r="FSH5" s="61"/>
      <c r="FSI5" s="61"/>
      <c r="FSJ5" s="61"/>
      <c r="FSK5" s="61"/>
      <c r="FSL5" s="61"/>
      <c r="FSM5" s="61"/>
      <c r="FSN5" s="61"/>
      <c r="FSO5" s="61"/>
      <c r="FSP5" s="61"/>
      <c r="FSQ5" s="61"/>
      <c r="FSR5" s="61"/>
      <c r="FSS5" s="61"/>
      <c r="FST5" s="61"/>
      <c r="FSU5" s="61"/>
      <c r="FSV5" s="61"/>
      <c r="FSW5" s="61"/>
      <c r="FSX5" s="61"/>
      <c r="FSY5" s="61"/>
      <c r="FSZ5" s="61"/>
      <c r="FTA5" s="61"/>
      <c r="FTB5" s="61"/>
      <c r="FTC5" s="61"/>
      <c r="FTD5" s="61"/>
      <c r="FTE5" s="61"/>
      <c r="FTF5" s="61"/>
      <c r="FTG5" s="61"/>
      <c r="FTH5" s="61"/>
      <c r="FTI5" s="61"/>
      <c r="FTJ5" s="61"/>
      <c r="FTK5" s="61"/>
      <c r="FTL5" s="61"/>
      <c r="FTM5" s="61"/>
      <c r="FTN5" s="61"/>
      <c r="FTO5" s="61"/>
      <c r="FTP5" s="61"/>
      <c r="FTQ5" s="61"/>
      <c r="FTR5" s="61"/>
      <c r="FTS5" s="61"/>
      <c r="FTT5" s="61"/>
      <c r="FTU5" s="61"/>
      <c r="FTV5" s="61"/>
      <c r="FTW5" s="61"/>
      <c r="FTX5" s="61"/>
      <c r="FTY5" s="61"/>
      <c r="FTZ5" s="61"/>
      <c r="FUA5" s="61"/>
      <c r="FUB5" s="61"/>
      <c r="FUC5" s="61"/>
      <c r="FUD5" s="61"/>
      <c r="FUE5" s="61"/>
      <c r="FUF5" s="61"/>
      <c r="FUG5" s="61"/>
      <c r="FUH5" s="61"/>
      <c r="FUI5" s="61"/>
      <c r="FUJ5" s="61"/>
      <c r="FUK5" s="61"/>
      <c r="FUL5" s="61"/>
      <c r="FUM5" s="61"/>
      <c r="FUN5" s="61"/>
      <c r="FUO5" s="61"/>
      <c r="FUP5" s="61"/>
      <c r="FUQ5" s="61"/>
      <c r="FUR5" s="61"/>
      <c r="FUS5" s="61"/>
      <c r="FUT5" s="61"/>
      <c r="FUU5" s="61"/>
      <c r="FUV5" s="61"/>
      <c r="FUW5" s="61"/>
      <c r="FUX5" s="61"/>
      <c r="FUY5" s="61"/>
      <c r="FUZ5" s="61"/>
      <c r="FVA5" s="61"/>
      <c r="FVB5" s="61"/>
      <c r="FVC5" s="61"/>
      <c r="FVD5" s="61"/>
      <c r="FVE5" s="61"/>
      <c r="FVF5" s="61"/>
      <c r="FVG5" s="61"/>
      <c r="FVH5" s="61"/>
      <c r="FVI5" s="61"/>
      <c r="FVJ5" s="61"/>
      <c r="FVK5" s="61"/>
      <c r="FVL5" s="61"/>
      <c r="FVM5" s="61"/>
      <c r="FVN5" s="61"/>
      <c r="FVO5" s="61"/>
      <c r="FVP5" s="61"/>
      <c r="FVQ5" s="61"/>
      <c r="FVR5" s="61"/>
      <c r="FVS5" s="61"/>
      <c r="FVT5" s="61"/>
      <c r="FVU5" s="61"/>
      <c r="FVV5" s="61"/>
      <c r="FVW5" s="61"/>
      <c r="FVX5" s="61"/>
      <c r="FVY5" s="61"/>
      <c r="FVZ5" s="61"/>
      <c r="FWA5" s="61"/>
      <c r="FWB5" s="61"/>
      <c r="FWC5" s="61"/>
      <c r="FWD5" s="61"/>
      <c r="FWE5" s="61"/>
      <c r="FWF5" s="61"/>
      <c r="FWG5" s="61"/>
      <c r="FWH5" s="61"/>
      <c r="FWI5" s="61"/>
      <c r="FWJ5" s="61"/>
      <c r="FWK5" s="61"/>
      <c r="FWL5" s="61"/>
      <c r="FWM5" s="61"/>
      <c r="FWN5" s="61"/>
      <c r="FWO5" s="61"/>
      <c r="FWP5" s="61"/>
      <c r="FWQ5" s="61"/>
      <c r="FWR5" s="61"/>
      <c r="FWS5" s="61"/>
      <c r="FWT5" s="61"/>
      <c r="FWU5" s="61"/>
      <c r="FWV5" s="61"/>
      <c r="FWW5" s="61"/>
      <c r="FWX5" s="61"/>
      <c r="FWY5" s="61"/>
      <c r="FWZ5" s="61"/>
      <c r="FXA5" s="61"/>
      <c r="FXB5" s="61"/>
      <c r="FXC5" s="61"/>
      <c r="FXD5" s="61"/>
      <c r="FXE5" s="61"/>
      <c r="FXF5" s="61"/>
      <c r="FXG5" s="61"/>
      <c r="FXH5" s="61"/>
      <c r="FXI5" s="61"/>
      <c r="FXJ5" s="61"/>
      <c r="FXK5" s="61"/>
      <c r="FXL5" s="61"/>
      <c r="FXM5" s="61"/>
      <c r="FXN5" s="61"/>
      <c r="FXO5" s="61"/>
      <c r="FXP5" s="61"/>
      <c r="FXQ5" s="61"/>
      <c r="FXR5" s="61"/>
      <c r="FXS5" s="61"/>
      <c r="FXT5" s="61"/>
      <c r="FXU5" s="61"/>
      <c r="FXV5" s="61"/>
      <c r="FXW5" s="61"/>
      <c r="FXX5" s="61"/>
      <c r="FXY5" s="61"/>
      <c r="FXZ5" s="61"/>
      <c r="FYA5" s="61"/>
      <c r="FYB5" s="61"/>
      <c r="FYC5" s="61"/>
      <c r="FYD5" s="61"/>
      <c r="FYE5" s="61"/>
      <c r="FYF5" s="61"/>
      <c r="FYG5" s="61"/>
      <c r="FYH5" s="61"/>
      <c r="FYI5" s="61"/>
      <c r="FYJ5" s="61"/>
      <c r="FYK5" s="61"/>
      <c r="FYL5" s="61"/>
      <c r="FYM5" s="61"/>
      <c r="FYN5" s="61"/>
      <c r="FYO5" s="61"/>
      <c r="FYP5" s="61"/>
      <c r="FYQ5" s="61"/>
      <c r="FYR5" s="61"/>
      <c r="FYS5" s="61"/>
      <c r="FYT5" s="61"/>
      <c r="FYU5" s="61"/>
      <c r="FYV5" s="61"/>
      <c r="FYW5" s="61"/>
      <c r="FYX5" s="61"/>
      <c r="FYY5" s="61"/>
      <c r="FYZ5" s="61"/>
      <c r="FZA5" s="61"/>
      <c r="FZB5" s="61"/>
      <c r="FZC5" s="61"/>
      <c r="FZD5" s="61"/>
      <c r="FZE5" s="61"/>
      <c r="FZF5" s="61"/>
      <c r="FZG5" s="61"/>
      <c r="FZH5" s="61"/>
      <c r="FZI5" s="61"/>
      <c r="FZJ5" s="61"/>
      <c r="FZK5" s="61"/>
      <c r="FZL5" s="61"/>
      <c r="FZM5" s="61"/>
      <c r="FZN5" s="61"/>
      <c r="FZO5" s="61"/>
      <c r="FZP5" s="61"/>
      <c r="FZQ5" s="61"/>
      <c r="FZR5" s="61"/>
      <c r="FZS5" s="61"/>
      <c r="FZT5" s="61"/>
      <c r="FZU5" s="61"/>
      <c r="FZV5" s="61"/>
      <c r="FZW5" s="61"/>
      <c r="FZX5" s="61"/>
      <c r="FZY5" s="61"/>
      <c r="FZZ5" s="61"/>
      <c r="GAA5" s="61"/>
      <c r="GAB5" s="61"/>
      <c r="GAC5" s="61"/>
      <c r="GAD5" s="61"/>
      <c r="GAE5" s="61"/>
      <c r="GAF5" s="61"/>
      <c r="GAG5" s="61"/>
      <c r="GAH5" s="61"/>
      <c r="GAI5" s="61"/>
      <c r="GAJ5" s="61"/>
      <c r="GAK5" s="61"/>
      <c r="GAL5" s="61"/>
      <c r="GAM5" s="61"/>
      <c r="GAN5" s="61"/>
      <c r="GAO5" s="61"/>
      <c r="GAP5" s="61"/>
      <c r="GAQ5" s="61"/>
      <c r="GAR5" s="61"/>
      <c r="GAS5" s="61"/>
      <c r="GAT5" s="61"/>
      <c r="GAU5" s="61"/>
      <c r="GAV5" s="61"/>
      <c r="GAW5" s="61"/>
      <c r="GAX5" s="61"/>
      <c r="GAY5" s="61"/>
      <c r="GAZ5" s="61"/>
      <c r="GBA5" s="61"/>
      <c r="GBB5" s="61"/>
      <c r="GBC5" s="61"/>
      <c r="GBD5" s="61"/>
      <c r="GBE5" s="61"/>
      <c r="GBF5" s="61"/>
      <c r="GBG5" s="61"/>
      <c r="GBH5" s="61"/>
      <c r="GBI5" s="61"/>
      <c r="GBJ5" s="61"/>
      <c r="GBK5" s="61"/>
      <c r="GBL5" s="61"/>
      <c r="GBM5" s="61"/>
      <c r="GBN5" s="61"/>
      <c r="GBO5" s="61"/>
      <c r="GBP5" s="61"/>
      <c r="GBQ5" s="61"/>
      <c r="GBR5" s="61"/>
      <c r="GBS5" s="61"/>
      <c r="GBT5" s="61"/>
      <c r="GBU5" s="61"/>
      <c r="GBV5" s="61"/>
      <c r="GBW5" s="61"/>
      <c r="GBX5" s="61"/>
      <c r="GBY5" s="61"/>
      <c r="GBZ5" s="61"/>
      <c r="GCA5" s="61"/>
      <c r="GCB5" s="61"/>
      <c r="GCC5" s="61"/>
      <c r="GCD5" s="61"/>
      <c r="GCE5" s="61"/>
      <c r="GCF5" s="61"/>
      <c r="GCG5" s="61"/>
      <c r="GCH5" s="61"/>
      <c r="GCI5" s="61"/>
      <c r="GCJ5" s="61"/>
      <c r="GCK5" s="61"/>
      <c r="GCL5" s="61"/>
      <c r="GCM5" s="61"/>
      <c r="GCN5" s="61"/>
      <c r="GCO5" s="61"/>
      <c r="GCP5" s="61"/>
      <c r="GCQ5" s="61"/>
      <c r="GCR5" s="61"/>
      <c r="GCS5" s="61"/>
      <c r="GCT5" s="61"/>
      <c r="GCU5" s="61"/>
      <c r="GCV5" s="61"/>
      <c r="GCW5" s="61"/>
      <c r="GCX5" s="61"/>
      <c r="GCY5" s="61"/>
      <c r="GCZ5" s="61"/>
      <c r="GDA5" s="61"/>
      <c r="GDB5" s="61"/>
      <c r="GDC5" s="61"/>
      <c r="GDD5" s="61"/>
      <c r="GDE5" s="61"/>
      <c r="GDF5" s="61"/>
      <c r="GDG5" s="61"/>
      <c r="GDH5" s="61"/>
      <c r="GDI5" s="61"/>
      <c r="GDJ5" s="61"/>
      <c r="GDK5" s="61"/>
      <c r="GDL5" s="61"/>
      <c r="GDM5" s="61"/>
      <c r="GDN5" s="61"/>
      <c r="GDO5" s="61"/>
      <c r="GDP5" s="61"/>
      <c r="GDQ5" s="61"/>
      <c r="GDR5" s="61"/>
      <c r="GDS5" s="61"/>
      <c r="GDT5" s="61"/>
      <c r="GDU5" s="61"/>
      <c r="GDV5" s="61"/>
      <c r="GDW5" s="61"/>
      <c r="GDX5" s="61"/>
      <c r="GDY5" s="61"/>
      <c r="GDZ5" s="61"/>
      <c r="GEA5" s="61"/>
      <c r="GEB5" s="61"/>
      <c r="GEC5" s="61"/>
      <c r="GED5" s="61"/>
      <c r="GEE5" s="61"/>
      <c r="GEF5" s="61"/>
      <c r="GEG5" s="61"/>
      <c r="GEH5" s="61"/>
      <c r="GEI5" s="61"/>
      <c r="GEJ5" s="61"/>
      <c r="GEK5" s="61"/>
      <c r="GEL5" s="61"/>
      <c r="GEM5" s="61"/>
      <c r="GEN5" s="61"/>
      <c r="GEO5" s="61"/>
      <c r="GEP5" s="61"/>
      <c r="GEQ5" s="61"/>
      <c r="GER5" s="61"/>
      <c r="GES5" s="61"/>
      <c r="GET5" s="61"/>
      <c r="GEU5" s="61"/>
      <c r="GEV5" s="61"/>
      <c r="GEW5" s="61"/>
      <c r="GEX5" s="61"/>
      <c r="GEY5" s="61"/>
      <c r="GEZ5" s="61"/>
      <c r="GFA5" s="61"/>
      <c r="GFB5" s="61"/>
      <c r="GFC5" s="61"/>
      <c r="GFD5" s="61"/>
      <c r="GFE5" s="61"/>
      <c r="GFF5" s="61"/>
      <c r="GFG5" s="61"/>
      <c r="GFH5" s="61"/>
      <c r="GFI5" s="61"/>
      <c r="GFJ5" s="61"/>
      <c r="GFK5" s="61"/>
      <c r="GFL5" s="61"/>
      <c r="GFM5" s="61"/>
      <c r="GFN5" s="61"/>
      <c r="GFO5" s="61"/>
      <c r="GFP5" s="61"/>
      <c r="GFQ5" s="61"/>
      <c r="GFR5" s="61"/>
      <c r="GFS5" s="61"/>
      <c r="GFT5" s="61"/>
      <c r="GFU5" s="61"/>
      <c r="GFV5" s="61"/>
      <c r="GFW5" s="61"/>
      <c r="GFX5" s="61"/>
      <c r="GFY5" s="61"/>
      <c r="GFZ5" s="61"/>
      <c r="GGA5" s="61"/>
      <c r="GGB5" s="61"/>
      <c r="GGC5" s="61"/>
      <c r="GGD5" s="61"/>
      <c r="GGE5" s="61"/>
      <c r="GGF5" s="61"/>
      <c r="GGG5" s="61"/>
      <c r="GGH5" s="61"/>
      <c r="GGI5" s="61"/>
      <c r="GGJ5" s="61"/>
      <c r="GGK5" s="61"/>
      <c r="GGL5" s="61"/>
      <c r="GGM5" s="61"/>
      <c r="GGN5" s="61"/>
      <c r="GGO5" s="61"/>
      <c r="GGP5" s="61"/>
      <c r="GGQ5" s="61"/>
      <c r="GGR5" s="61"/>
      <c r="GGS5" s="61"/>
      <c r="GGT5" s="61"/>
      <c r="GGU5" s="61"/>
      <c r="GGV5" s="61"/>
      <c r="GGW5" s="61"/>
      <c r="GGX5" s="61"/>
      <c r="GGY5" s="61"/>
      <c r="GGZ5" s="61"/>
      <c r="GHA5" s="61"/>
      <c r="GHB5" s="61"/>
      <c r="GHC5" s="61"/>
      <c r="GHD5" s="61"/>
      <c r="GHE5" s="61"/>
      <c r="GHF5" s="61"/>
      <c r="GHG5" s="61"/>
      <c r="GHH5" s="61"/>
      <c r="GHI5" s="61"/>
      <c r="GHJ5" s="61"/>
      <c r="GHK5" s="61"/>
      <c r="GHL5" s="61"/>
      <c r="GHM5" s="61"/>
      <c r="GHN5" s="61"/>
      <c r="GHO5" s="61"/>
      <c r="GHP5" s="61"/>
      <c r="GHQ5" s="61"/>
      <c r="GHR5" s="61"/>
      <c r="GHS5" s="61"/>
      <c r="GHT5" s="61"/>
      <c r="GHU5" s="61"/>
      <c r="GHV5" s="61"/>
      <c r="GHW5" s="61"/>
      <c r="GHX5" s="61"/>
      <c r="GHY5" s="61"/>
      <c r="GHZ5" s="61"/>
      <c r="GIA5" s="61"/>
      <c r="GIB5" s="61"/>
      <c r="GIC5" s="61"/>
      <c r="GID5" s="61"/>
      <c r="GIE5" s="61"/>
      <c r="GIF5" s="61"/>
      <c r="GIG5" s="61"/>
      <c r="GIH5" s="61"/>
      <c r="GII5" s="61"/>
      <c r="GIJ5" s="61"/>
      <c r="GIK5" s="61"/>
      <c r="GIL5" s="61"/>
      <c r="GIM5" s="61"/>
      <c r="GIN5" s="61"/>
      <c r="GIO5" s="61"/>
      <c r="GIP5" s="61"/>
      <c r="GIQ5" s="61"/>
      <c r="GIR5" s="61"/>
      <c r="GIS5" s="61"/>
      <c r="GIT5" s="61"/>
      <c r="GIU5" s="61"/>
      <c r="GIV5" s="61"/>
      <c r="GIW5" s="61"/>
      <c r="GIX5" s="61"/>
      <c r="GIY5" s="61"/>
      <c r="GIZ5" s="61"/>
      <c r="GJA5" s="61"/>
      <c r="GJB5" s="61"/>
      <c r="GJC5" s="61"/>
      <c r="GJD5" s="61"/>
      <c r="GJE5" s="61"/>
      <c r="GJF5" s="61"/>
      <c r="GJG5" s="61"/>
      <c r="GJH5" s="61"/>
      <c r="GJI5" s="61"/>
      <c r="GJJ5" s="61"/>
      <c r="GJK5" s="61"/>
      <c r="GJL5" s="61"/>
      <c r="GJM5" s="61"/>
      <c r="GJN5" s="61"/>
      <c r="GJO5" s="61"/>
      <c r="GJP5" s="61"/>
      <c r="GJQ5" s="61"/>
      <c r="GJR5" s="61"/>
      <c r="GJS5" s="61"/>
      <c r="GJT5" s="61"/>
      <c r="GJU5" s="61"/>
      <c r="GJV5" s="61"/>
      <c r="GJW5" s="61"/>
      <c r="GJX5" s="61"/>
      <c r="GJY5" s="61"/>
      <c r="GJZ5" s="61"/>
      <c r="GKA5" s="61"/>
      <c r="GKB5" s="61"/>
      <c r="GKC5" s="61"/>
      <c r="GKD5" s="61"/>
      <c r="GKE5" s="61"/>
      <c r="GKF5" s="61"/>
      <c r="GKG5" s="61"/>
      <c r="GKH5" s="61"/>
      <c r="GKI5" s="61"/>
      <c r="GKJ5" s="61"/>
      <c r="GKK5" s="61"/>
      <c r="GKL5" s="61"/>
      <c r="GKM5" s="61"/>
      <c r="GKN5" s="61"/>
      <c r="GKO5" s="61"/>
      <c r="GKP5" s="61"/>
      <c r="GKQ5" s="61"/>
      <c r="GKR5" s="61"/>
      <c r="GKS5" s="61"/>
      <c r="GKT5" s="61"/>
      <c r="GKU5" s="61"/>
      <c r="GKV5" s="61"/>
      <c r="GKW5" s="61"/>
      <c r="GKX5" s="61"/>
      <c r="GKY5" s="61"/>
      <c r="GKZ5" s="61"/>
      <c r="GLA5" s="61"/>
      <c r="GLB5" s="61"/>
      <c r="GLC5" s="61"/>
      <c r="GLD5" s="61"/>
      <c r="GLE5" s="61"/>
      <c r="GLF5" s="61"/>
      <c r="GLG5" s="61"/>
      <c r="GLH5" s="61"/>
      <c r="GLI5" s="61"/>
      <c r="GLJ5" s="61"/>
      <c r="GLK5" s="61"/>
      <c r="GLL5" s="61"/>
      <c r="GLM5" s="61"/>
      <c r="GLN5" s="61"/>
      <c r="GLO5" s="61"/>
      <c r="GLP5" s="61"/>
      <c r="GLQ5" s="61"/>
      <c r="GLR5" s="61"/>
      <c r="GLS5" s="61"/>
      <c r="GLT5" s="61"/>
      <c r="GLU5" s="61"/>
      <c r="GLV5" s="61"/>
      <c r="GLW5" s="61"/>
      <c r="GLX5" s="61"/>
      <c r="GLY5" s="61"/>
      <c r="GLZ5" s="61"/>
      <c r="GMA5" s="61"/>
      <c r="GMB5" s="61"/>
      <c r="GMC5" s="61"/>
      <c r="GMD5" s="61"/>
      <c r="GME5" s="61"/>
      <c r="GMF5" s="61"/>
      <c r="GMG5" s="61"/>
      <c r="GMH5" s="61"/>
      <c r="GMI5" s="61"/>
      <c r="GMJ5" s="61"/>
      <c r="GMK5" s="61"/>
      <c r="GML5" s="61"/>
      <c r="GMM5" s="61"/>
      <c r="GMN5" s="61"/>
      <c r="GMO5" s="61"/>
      <c r="GMP5" s="61"/>
      <c r="GMQ5" s="61"/>
      <c r="GMR5" s="61"/>
      <c r="GMS5" s="61"/>
      <c r="GMT5" s="61"/>
      <c r="GMU5" s="61"/>
      <c r="GMV5" s="61"/>
      <c r="GMW5" s="61"/>
      <c r="GMX5" s="61"/>
      <c r="GMY5" s="61"/>
      <c r="GMZ5" s="61"/>
      <c r="GNA5" s="61"/>
      <c r="GNB5" s="61"/>
      <c r="GNC5" s="61"/>
      <c r="GND5" s="61"/>
      <c r="GNE5" s="61"/>
      <c r="GNF5" s="61"/>
      <c r="GNG5" s="61"/>
      <c r="GNH5" s="61"/>
      <c r="GNI5" s="61"/>
      <c r="GNJ5" s="61"/>
      <c r="GNK5" s="61"/>
      <c r="GNL5" s="61"/>
      <c r="GNM5" s="61"/>
      <c r="GNN5" s="61"/>
      <c r="GNO5" s="61"/>
      <c r="GNP5" s="61"/>
      <c r="GNQ5" s="61"/>
      <c r="GNR5" s="61"/>
      <c r="GNS5" s="61"/>
      <c r="GNT5" s="61"/>
      <c r="GNU5" s="61"/>
      <c r="GNV5" s="61"/>
      <c r="GNW5" s="61"/>
      <c r="GNX5" s="61"/>
      <c r="GNY5" s="61"/>
      <c r="GNZ5" s="61"/>
      <c r="GOA5" s="61"/>
      <c r="GOB5" s="61"/>
      <c r="GOC5" s="61"/>
      <c r="GOD5" s="61"/>
      <c r="GOE5" s="61"/>
      <c r="GOF5" s="61"/>
      <c r="GOG5" s="61"/>
      <c r="GOH5" s="61"/>
      <c r="GOI5" s="61"/>
      <c r="GOJ5" s="61"/>
      <c r="GOK5" s="61"/>
      <c r="GOL5" s="61"/>
      <c r="GOM5" s="61"/>
      <c r="GON5" s="61"/>
      <c r="GOO5" s="61"/>
      <c r="GOP5" s="61"/>
      <c r="GOQ5" s="61"/>
      <c r="GOR5" s="61"/>
      <c r="GOS5" s="61"/>
      <c r="GOT5" s="61"/>
      <c r="GOU5" s="61"/>
      <c r="GOV5" s="61"/>
      <c r="GOW5" s="61"/>
      <c r="GOX5" s="61"/>
      <c r="GOY5" s="61"/>
      <c r="GOZ5" s="61"/>
      <c r="GPA5" s="61"/>
      <c r="GPB5" s="61"/>
      <c r="GPC5" s="61"/>
      <c r="GPD5" s="61"/>
      <c r="GPE5" s="61"/>
      <c r="GPF5" s="61"/>
      <c r="GPG5" s="61"/>
      <c r="GPH5" s="61"/>
      <c r="GPI5" s="61"/>
      <c r="GPJ5" s="61"/>
      <c r="GPK5" s="61"/>
      <c r="GPL5" s="61"/>
      <c r="GPM5" s="61"/>
      <c r="GPN5" s="61"/>
      <c r="GPO5" s="61"/>
      <c r="GPP5" s="61"/>
      <c r="GPQ5" s="61"/>
      <c r="GPR5" s="61"/>
      <c r="GPS5" s="61"/>
      <c r="GPT5" s="61"/>
      <c r="GPU5" s="61"/>
      <c r="GPV5" s="61"/>
      <c r="GPW5" s="61"/>
      <c r="GPX5" s="61"/>
      <c r="GPY5" s="61"/>
      <c r="GPZ5" s="61"/>
      <c r="GQA5" s="61"/>
      <c r="GQB5" s="61"/>
      <c r="GQC5" s="61"/>
      <c r="GQD5" s="61"/>
      <c r="GQE5" s="61"/>
      <c r="GQF5" s="61"/>
      <c r="GQG5" s="61"/>
      <c r="GQH5" s="61"/>
      <c r="GQI5" s="61"/>
      <c r="GQJ5" s="61"/>
      <c r="GQK5" s="61"/>
      <c r="GQL5" s="61"/>
      <c r="GQM5" s="61"/>
      <c r="GQN5" s="61"/>
      <c r="GQO5" s="61"/>
      <c r="GQP5" s="61"/>
      <c r="GQQ5" s="61"/>
      <c r="GQR5" s="61"/>
      <c r="GQS5" s="61"/>
      <c r="GQT5" s="61"/>
      <c r="GQU5" s="61"/>
      <c r="GQV5" s="61"/>
      <c r="GQW5" s="61"/>
      <c r="GQX5" s="61"/>
      <c r="GQY5" s="61"/>
      <c r="GQZ5" s="61"/>
      <c r="GRA5" s="61"/>
      <c r="GRB5" s="61"/>
      <c r="GRC5" s="61"/>
      <c r="GRD5" s="61"/>
      <c r="GRE5" s="61"/>
      <c r="GRF5" s="61"/>
      <c r="GRG5" s="61"/>
      <c r="GRH5" s="61"/>
      <c r="GRI5" s="61"/>
      <c r="GRJ5" s="61"/>
      <c r="GRK5" s="61"/>
      <c r="GRL5" s="61"/>
      <c r="GRM5" s="61"/>
      <c r="GRN5" s="61"/>
      <c r="GRO5" s="61"/>
      <c r="GRP5" s="61"/>
      <c r="GRQ5" s="61"/>
      <c r="GRR5" s="61"/>
      <c r="GRS5" s="61"/>
      <c r="GRT5" s="61"/>
      <c r="GRU5" s="61"/>
      <c r="GRV5" s="61"/>
      <c r="GRW5" s="61"/>
      <c r="GRX5" s="61"/>
      <c r="GRY5" s="61"/>
      <c r="GRZ5" s="61"/>
      <c r="GSA5" s="61"/>
      <c r="GSB5" s="61"/>
      <c r="GSC5" s="61"/>
      <c r="GSD5" s="61"/>
      <c r="GSE5" s="61"/>
      <c r="GSF5" s="61"/>
      <c r="GSG5" s="61"/>
      <c r="GSH5" s="61"/>
      <c r="GSI5" s="61"/>
      <c r="GSJ5" s="61"/>
      <c r="GSK5" s="61"/>
      <c r="GSL5" s="61"/>
      <c r="GSM5" s="61"/>
      <c r="GSN5" s="61"/>
      <c r="GSO5" s="61"/>
      <c r="GSP5" s="61"/>
      <c r="GSQ5" s="61"/>
      <c r="GSR5" s="61"/>
      <c r="GSS5" s="61"/>
      <c r="GST5" s="61"/>
      <c r="GSU5" s="61"/>
      <c r="GSV5" s="61"/>
      <c r="GSW5" s="61"/>
      <c r="GSX5" s="61"/>
      <c r="GSY5" s="61"/>
      <c r="GSZ5" s="61"/>
      <c r="GTA5" s="61"/>
      <c r="GTB5" s="61"/>
      <c r="GTC5" s="61"/>
      <c r="GTD5" s="61"/>
      <c r="GTE5" s="61"/>
      <c r="GTF5" s="61"/>
      <c r="GTG5" s="61"/>
      <c r="GTH5" s="61"/>
      <c r="GTI5" s="61"/>
      <c r="GTJ5" s="61"/>
      <c r="GTK5" s="61"/>
      <c r="GTL5" s="61"/>
      <c r="GTM5" s="61"/>
      <c r="GTN5" s="61"/>
      <c r="GTO5" s="61"/>
      <c r="GTP5" s="61"/>
      <c r="GTQ5" s="61"/>
      <c r="GTR5" s="61"/>
      <c r="GTS5" s="61"/>
      <c r="GTT5" s="61"/>
      <c r="GTU5" s="61"/>
      <c r="GTV5" s="61"/>
      <c r="GTW5" s="61"/>
      <c r="GTX5" s="61"/>
      <c r="GTY5" s="61"/>
      <c r="GTZ5" s="61"/>
      <c r="GUA5" s="61"/>
      <c r="GUB5" s="61"/>
      <c r="GUC5" s="61"/>
      <c r="GUD5" s="61"/>
      <c r="GUE5" s="61"/>
      <c r="GUF5" s="61"/>
      <c r="GUG5" s="61"/>
      <c r="GUH5" s="61"/>
      <c r="GUI5" s="61"/>
      <c r="GUJ5" s="61"/>
      <c r="GUK5" s="61"/>
      <c r="GUL5" s="61"/>
      <c r="GUM5" s="61"/>
      <c r="GUN5" s="61"/>
      <c r="GUO5" s="61"/>
      <c r="GUP5" s="61"/>
      <c r="GUQ5" s="61"/>
      <c r="GUR5" s="61"/>
      <c r="GUS5" s="61"/>
      <c r="GUT5" s="61"/>
      <c r="GUU5" s="61"/>
      <c r="GUV5" s="61"/>
      <c r="GUW5" s="61"/>
      <c r="GUX5" s="61"/>
      <c r="GUY5" s="61"/>
      <c r="GUZ5" s="61"/>
      <c r="GVA5" s="61"/>
      <c r="GVB5" s="61"/>
      <c r="GVC5" s="61"/>
      <c r="GVD5" s="61"/>
      <c r="GVE5" s="61"/>
      <c r="GVF5" s="61"/>
      <c r="GVG5" s="61"/>
      <c r="GVH5" s="61"/>
      <c r="GVI5" s="61"/>
      <c r="GVJ5" s="61"/>
      <c r="GVK5" s="61"/>
      <c r="GVL5" s="61"/>
      <c r="GVM5" s="61"/>
      <c r="GVN5" s="61"/>
      <c r="GVO5" s="61"/>
      <c r="GVP5" s="61"/>
      <c r="GVQ5" s="61"/>
      <c r="GVR5" s="61"/>
      <c r="GVS5" s="61"/>
      <c r="GVT5" s="61"/>
      <c r="GVU5" s="61"/>
      <c r="GVV5" s="61"/>
      <c r="GVW5" s="61"/>
      <c r="GVX5" s="61"/>
      <c r="GVY5" s="61"/>
      <c r="GVZ5" s="61"/>
      <c r="GWA5" s="61"/>
      <c r="GWB5" s="61"/>
      <c r="GWC5" s="61"/>
      <c r="GWD5" s="61"/>
      <c r="GWE5" s="61"/>
      <c r="GWF5" s="61"/>
      <c r="GWG5" s="61"/>
      <c r="GWH5" s="61"/>
      <c r="GWI5" s="61"/>
      <c r="GWJ5" s="61"/>
      <c r="GWK5" s="61"/>
      <c r="GWL5" s="61"/>
      <c r="GWM5" s="61"/>
      <c r="GWN5" s="61"/>
      <c r="GWO5" s="61"/>
      <c r="GWP5" s="61"/>
      <c r="GWQ5" s="61"/>
      <c r="GWR5" s="61"/>
      <c r="GWS5" s="61"/>
      <c r="GWT5" s="61"/>
      <c r="GWU5" s="61"/>
      <c r="GWV5" s="61"/>
      <c r="GWW5" s="61"/>
      <c r="GWX5" s="61"/>
      <c r="GWY5" s="61"/>
      <c r="GWZ5" s="61"/>
      <c r="GXA5" s="61"/>
      <c r="GXB5" s="61"/>
      <c r="GXC5" s="61"/>
      <c r="GXD5" s="61"/>
      <c r="GXE5" s="61"/>
      <c r="GXF5" s="61"/>
      <c r="GXG5" s="61"/>
      <c r="GXH5" s="61"/>
      <c r="GXI5" s="61"/>
      <c r="GXJ5" s="61"/>
      <c r="GXK5" s="61"/>
      <c r="GXL5" s="61"/>
      <c r="GXM5" s="61"/>
      <c r="GXN5" s="61"/>
      <c r="GXO5" s="61"/>
      <c r="GXP5" s="61"/>
      <c r="GXQ5" s="61"/>
      <c r="GXR5" s="61"/>
      <c r="GXS5" s="61"/>
      <c r="GXT5" s="61"/>
      <c r="GXU5" s="61"/>
      <c r="GXV5" s="61"/>
      <c r="GXW5" s="61"/>
      <c r="GXX5" s="61"/>
      <c r="GXY5" s="61"/>
      <c r="GXZ5" s="61"/>
      <c r="GYA5" s="61"/>
      <c r="GYB5" s="61"/>
      <c r="GYC5" s="61"/>
      <c r="GYD5" s="61"/>
      <c r="GYE5" s="61"/>
      <c r="GYF5" s="61"/>
      <c r="GYG5" s="61"/>
      <c r="GYH5" s="61"/>
      <c r="GYI5" s="61"/>
      <c r="GYJ5" s="61"/>
      <c r="GYK5" s="61"/>
      <c r="GYL5" s="61"/>
      <c r="GYM5" s="61"/>
      <c r="GYN5" s="61"/>
      <c r="GYO5" s="61"/>
      <c r="GYP5" s="61"/>
      <c r="GYQ5" s="61"/>
      <c r="GYR5" s="61"/>
      <c r="GYS5" s="61"/>
      <c r="GYT5" s="61"/>
      <c r="GYU5" s="61"/>
      <c r="GYV5" s="61"/>
      <c r="GYW5" s="61"/>
      <c r="GYX5" s="61"/>
      <c r="GYY5" s="61"/>
      <c r="GYZ5" s="61"/>
      <c r="GZA5" s="61"/>
      <c r="GZB5" s="61"/>
      <c r="GZC5" s="61"/>
      <c r="GZD5" s="61"/>
      <c r="GZE5" s="61"/>
      <c r="GZF5" s="61"/>
      <c r="GZG5" s="61"/>
      <c r="GZH5" s="61"/>
      <c r="GZI5" s="61"/>
      <c r="GZJ5" s="61"/>
      <c r="GZK5" s="61"/>
      <c r="GZL5" s="61"/>
      <c r="GZM5" s="61"/>
      <c r="GZN5" s="61"/>
      <c r="GZO5" s="61"/>
      <c r="GZP5" s="61"/>
      <c r="GZQ5" s="61"/>
      <c r="GZR5" s="61"/>
      <c r="GZS5" s="61"/>
      <c r="GZT5" s="61"/>
      <c r="GZU5" s="61"/>
      <c r="GZV5" s="61"/>
      <c r="GZW5" s="61"/>
      <c r="GZX5" s="61"/>
      <c r="GZY5" s="61"/>
      <c r="GZZ5" s="61"/>
      <c r="HAA5" s="61"/>
      <c r="HAB5" s="61"/>
      <c r="HAC5" s="61"/>
      <c r="HAD5" s="61"/>
      <c r="HAE5" s="61"/>
      <c r="HAF5" s="61"/>
      <c r="HAG5" s="61"/>
      <c r="HAH5" s="61"/>
      <c r="HAI5" s="61"/>
      <c r="HAJ5" s="61"/>
      <c r="HAK5" s="61"/>
      <c r="HAL5" s="61"/>
      <c r="HAM5" s="61"/>
      <c r="HAN5" s="61"/>
      <c r="HAO5" s="61"/>
      <c r="HAP5" s="61"/>
      <c r="HAQ5" s="61"/>
      <c r="HAR5" s="61"/>
      <c r="HAS5" s="61"/>
      <c r="HAT5" s="61"/>
      <c r="HAU5" s="61"/>
      <c r="HAV5" s="61"/>
      <c r="HAW5" s="61"/>
      <c r="HAX5" s="61"/>
      <c r="HAY5" s="61"/>
      <c r="HAZ5" s="61"/>
      <c r="HBA5" s="61"/>
      <c r="HBB5" s="61"/>
      <c r="HBC5" s="61"/>
      <c r="HBD5" s="61"/>
      <c r="HBE5" s="61"/>
      <c r="HBF5" s="61"/>
      <c r="HBG5" s="61"/>
      <c r="HBH5" s="61"/>
      <c r="HBI5" s="61"/>
      <c r="HBJ5" s="61"/>
      <c r="HBK5" s="61"/>
      <c r="HBL5" s="61"/>
      <c r="HBM5" s="61"/>
      <c r="HBN5" s="61"/>
      <c r="HBO5" s="61"/>
      <c r="HBP5" s="61"/>
      <c r="HBQ5" s="61"/>
      <c r="HBR5" s="61"/>
      <c r="HBS5" s="61"/>
      <c r="HBT5" s="61"/>
      <c r="HBU5" s="61"/>
      <c r="HBV5" s="61"/>
      <c r="HBW5" s="61"/>
      <c r="HBX5" s="61"/>
      <c r="HBY5" s="61"/>
      <c r="HBZ5" s="61"/>
      <c r="HCA5" s="61"/>
      <c r="HCB5" s="61"/>
      <c r="HCC5" s="61"/>
      <c r="HCD5" s="61"/>
      <c r="HCE5" s="61"/>
      <c r="HCF5" s="61"/>
      <c r="HCG5" s="61"/>
      <c r="HCH5" s="61"/>
      <c r="HCI5" s="61"/>
      <c r="HCJ5" s="61"/>
      <c r="HCK5" s="61"/>
      <c r="HCL5" s="61"/>
      <c r="HCM5" s="61"/>
      <c r="HCN5" s="61"/>
      <c r="HCO5" s="61"/>
      <c r="HCP5" s="61"/>
      <c r="HCQ5" s="61"/>
      <c r="HCR5" s="61"/>
      <c r="HCS5" s="61"/>
      <c r="HCT5" s="61"/>
      <c r="HCU5" s="61"/>
      <c r="HCV5" s="61"/>
      <c r="HCW5" s="61"/>
      <c r="HCX5" s="61"/>
      <c r="HCY5" s="61"/>
      <c r="HCZ5" s="61"/>
      <c r="HDA5" s="61"/>
      <c r="HDB5" s="61"/>
      <c r="HDC5" s="61"/>
      <c r="HDD5" s="61"/>
      <c r="HDE5" s="61"/>
      <c r="HDF5" s="61"/>
      <c r="HDG5" s="61"/>
      <c r="HDH5" s="61"/>
      <c r="HDI5" s="61"/>
      <c r="HDJ5" s="61"/>
      <c r="HDK5" s="61"/>
      <c r="HDL5" s="61"/>
      <c r="HDM5" s="61"/>
      <c r="HDN5" s="61"/>
      <c r="HDO5" s="61"/>
      <c r="HDP5" s="61"/>
      <c r="HDQ5" s="61"/>
      <c r="HDR5" s="61"/>
      <c r="HDS5" s="61"/>
      <c r="HDT5" s="61"/>
      <c r="HDU5" s="61"/>
      <c r="HDV5" s="61"/>
      <c r="HDW5" s="61"/>
      <c r="HDX5" s="61"/>
      <c r="HDY5" s="61"/>
      <c r="HDZ5" s="61"/>
      <c r="HEA5" s="61"/>
      <c r="HEB5" s="61"/>
      <c r="HEC5" s="61"/>
      <c r="HED5" s="61"/>
      <c r="HEE5" s="61"/>
      <c r="HEF5" s="61"/>
      <c r="HEG5" s="61"/>
      <c r="HEH5" s="61"/>
      <c r="HEI5" s="61"/>
      <c r="HEJ5" s="61"/>
      <c r="HEK5" s="61"/>
      <c r="HEL5" s="61"/>
      <c r="HEM5" s="61"/>
      <c r="HEN5" s="61"/>
      <c r="HEO5" s="61"/>
      <c r="HEP5" s="61"/>
      <c r="HEQ5" s="61"/>
      <c r="HER5" s="61"/>
      <c r="HES5" s="61"/>
      <c r="HET5" s="61"/>
      <c r="HEU5" s="61"/>
      <c r="HEV5" s="61"/>
      <c r="HEW5" s="61"/>
      <c r="HEX5" s="61"/>
      <c r="HEY5" s="61"/>
      <c r="HEZ5" s="61"/>
      <c r="HFA5" s="61"/>
      <c r="HFB5" s="61"/>
      <c r="HFC5" s="61"/>
      <c r="HFD5" s="61"/>
      <c r="HFE5" s="61"/>
      <c r="HFF5" s="61"/>
      <c r="HFG5" s="61"/>
      <c r="HFH5" s="61"/>
      <c r="HFI5" s="61"/>
      <c r="HFJ5" s="61"/>
      <c r="HFK5" s="61"/>
      <c r="HFL5" s="61"/>
      <c r="HFM5" s="61"/>
      <c r="HFN5" s="61"/>
      <c r="HFO5" s="61"/>
      <c r="HFP5" s="61"/>
      <c r="HFQ5" s="61"/>
      <c r="HFR5" s="61"/>
      <c r="HFS5" s="61"/>
      <c r="HFT5" s="61"/>
      <c r="HFU5" s="61"/>
      <c r="HFV5" s="61"/>
      <c r="HFW5" s="61"/>
      <c r="HFX5" s="61"/>
      <c r="HFY5" s="61"/>
      <c r="HFZ5" s="61"/>
      <c r="HGA5" s="61"/>
      <c r="HGB5" s="61"/>
      <c r="HGC5" s="61"/>
      <c r="HGD5" s="61"/>
      <c r="HGE5" s="61"/>
      <c r="HGF5" s="61"/>
      <c r="HGG5" s="61"/>
      <c r="HGH5" s="61"/>
      <c r="HGI5" s="61"/>
      <c r="HGJ5" s="61"/>
      <c r="HGK5" s="61"/>
      <c r="HGL5" s="61"/>
      <c r="HGM5" s="61"/>
      <c r="HGN5" s="61"/>
      <c r="HGO5" s="61"/>
      <c r="HGP5" s="61"/>
      <c r="HGQ5" s="61"/>
      <c r="HGR5" s="61"/>
      <c r="HGS5" s="61"/>
      <c r="HGT5" s="61"/>
      <c r="HGU5" s="61"/>
      <c r="HGV5" s="61"/>
      <c r="HGW5" s="61"/>
      <c r="HGX5" s="61"/>
      <c r="HGY5" s="61"/>
      <c r="HGZ5" s="61"/>
      <c r="HHA5" s="61"/>
      <c r="HHB5" s="61"/>
      <c r="HHC5" s="61"/>
      <c r="HHD5" s="61"/>
      <c r="HHE5" s="61"/>
      <c r="HHF5" s="61"/>
      <c r="HHG5" s="61"/>
      <c r="HHH5" s="61"/>
      <c r="HHI5" s="61"/>
      <c r="HHJ5" s="61"/>
      <c r="HHK5" s="61"/>
      <c r="HHL5" s="61"/>
      <c r="HHM5" s="61"/>
      <c r="HHN5" s="61"/>
      <c r="HHO5" s="61"/>
      <c r="HHP5" s="61"/>
      <c r="HHQ5" s="61"/>
      <c r="HHR5" s="61"/>
      <c r="HHS5" s="61"/>
      <c r="HHT5" s="61"/>
      <c r="HHU5" s="61"/>
      <c r="HHV5" s="61"/>
      <c r="HHW5" s="61"/>
      <c r="HHX5" s="61"/>
      <c r="HHY5" s="61"/>
      <c r="HHZ5" s="61"/>
      <c r="HIA5" s="61"/>
      <c r="HIB5" s="61"/>
      <c r="HIC5" s="61"/>
      <c r="HID5" s="61"/>
      <c r="HIE5" s="61"/>
      <c r="HIF5" s="61"/>
      <c r="HIG5" s="61"/>
      <c r="HIH5" s="61"/>
      <c r="HII5" s="61"/>
      <c r="HIJ5" s="61"/>
      <c r="HIK5" s="61"/>
      <c r="HIL5" s="61"/>
      <c r="HIM5" s="61"/>
      <c r="HIN5" s="61"/>
      <c r="HIO5" s="61"/>
      <c r="HIP5" s="61"/>
      <c r="HIQ5" s="61"/>
      <c r="HIR5" s="61"/>
      <c r="HIS5" s="61"/>
      <c r="HIT5" s="61"/>
      <c r="HIU5" s="61"/>
      <c r="HIV5" s="61"/>
      <c r="HIW5" s="61"/>
      <c r="HIX5" s="61"/>
      <c r="HIY5" s="61"/>
      <c r="HIZ5" s="61"/>
      <c r="HJA5" s="61"/>
      <c r="HJB5" s="61"/>
      <c r="HJC5" s="61"/>
      <c r="HJD5" s="61"/>
      <c r="HJE5" s="61"/>
      <c r="HJF5" s="61"/>
      <c r="HJG5" s="61"/>
      <c r="HJH5" s="61"/>
      <c r="HJI5" s="61"/>
      <c r="HJJ5" s="61"/>
      <c r="HJK5" s="61"/>
      <c r="HJL5" s="61"/>
      <c r="HJM5" s="61"/>
      <c r="HJN5" s="61"/>
      <c r="HJO5" s="61"/>
      <c r="HJP5" s="61"/>
      <c r="HJQ5" s="61"/>
      <c r="HJR5" s="61"/>
      <c r="HJS5" s="61"/>
      <c r="HJT5" s="61"/>
      <c r="HJU5" s="61"/>
      <c r="HJV5" s="61"/>
      <c r="HJW5" s="61"/>
      <c r="HJX5" s="61"/>
      <c r="HJY5" s="61"/>
      <c r="HJZ5" s="61"/>
      <c r="HKA5" s="61"/>
      <c r="HKB5" s="61"/>
      <c r="HKC5" s="61"/>
      <c r="HKD5" s="61"/>
      <c r="HKE5" s="61"/>
      <c r="HKF5" s="61"/>
      <c r="HKG5" s="61"/>
      <c r="HKH5" s="61"/>
      <c r="HKI5" s="61"/>
      <c r="HKJ5" s="61"/>
      <c r="HKK5" s="61"/>
      <c r="HKL5" s="61"/>
      <c r="HKM5" s="61"/>
      <c r="HKN5" s="61"/>
      <c r="HKO5" s="61"/>
      <c r="HKP5" s="61"/>
      <c r="HKQ5" s="61"/>
      <c r="HKR5" s="61"/>
      <c r="HKS5" s="61"/>
      <c r="HKT5" s="61"/>
      <c r="HKU5" s="61"/>
      <c r="HKV5" s="61"/>
      <c r="HKW5" s="61"/>
      <c r="HKX5" s="61"/>
      <c r="HKY5" s="61"/>
      <c r="HKZ5" s="61"/>
      <c r="HLA5" s="61"/>
      <c r="HLB5" s="61"/>
      <c r="HLC5" s="61"/>
      <c r="HLD5" s="61"/>
      <c r="HLE5" s="61"/>
      <c r="HLF5" s="61"/>
      <c r="HLG5" s="61"/>
      <c r="HLH5" s="61"/>
      <c r="HLI5" s="61"/>
      <c r="HLJ5" s="61"/>
      <c r="HLK5" s="61"/>
      <c r="HLL5" s="61"/>
      <c r="HLM5" s="61"/>
      <c r="HLN5" s="61"/>
      <c r="HLO5" s="61"/>
      <c r="HLP5" s="61"/>
      <c r="HLQ5" s="61"/>
      <c r="HLR5" s="61"/>
      <c r="HLS5" s="61"/>
      <c r="HLT5" s="61"/>
      <c r="HLU5" s="61"/>
      <c r="HLV5" s="61"/>
      <c r="HLW5" s="61"/>
      <c r="HLX5" s="61"/>
      <c r="HLY5" s="61"/>
      <c r="HLZ5" s="61"/>
      <c r="HMA5" s="61"/>
      <c r="HMB5" s="61"/>
      <c r="HMC5" s="61"/>
      <c r="HMD5" s="61"/>
      <c r="HME5" s="61"/>
      <c r="HMF5" s="61"/>
      <c r="HMG5" s="61"/>
      <c r="HMH5" s="61"/>
      <c r="HMI5" s="61"/>
      <c r="HMJ5" s="61"/>
      <c r="HMK5" s="61"/>
      <c r="HML5" s="61"/>
      <c r="HMM5" s="61"/>
      <c r="HMN5" s="61"/>
      <c r="HMO5" s="61"/>
      <c r="HMP5" s="61"/>
      <c r="HMQ5" s="61"/>
      <c r="HMR5" s="61"/>
      <c r="HMS5" s="61"/>
      <c r="HMT5" s="61"/>
      <c r="HMU5" s="61"/>
      <c r="HMV5" s="61"/>
      <c r="HMW5" s="61"/>
      <c r="HMX5" s="61"/>
      <c r="HMY5" s="61"/>
      <c r="HMZ5" s="61"/>
      <c r="HNA5" s="61"/>
      <c r="HNB5" s="61"/>
      <c r="HNC5" s="61"/>
      <c r="HND5" s="61"/>
      <c r="HNE5" s="61"/>
      <c r="HNF5" s="61"/>
      <c r="HNG5" s="61"/>
      <c r="HNH5" s="61"/>
      <c r="HNI5" s="61"/>
      <c r="HNJ5" s="61"/>
      <c r="HNK5" s="61"/>
      <c r="HNL5" s="61"/>
      <c r="HNM5" s="61"/>
      <c r="HNN5" s="61"/>
      <c r="HNO5" s="61"/>
      <c r="HNP5" s="61"/>
      <c r="HNQ5" s="61"/>
      <c r="HNR5" s="61"/>
      <c r="HNS5" s="61"/>
      <c r="HNT5" s="61"/>
      <c r="HNU5" s="61"/>
      <c r="HNV5" s="61"/>
      <c r="HNW5" s="61"/>
      <c r="HNX5" s="61"/>
      <c r="HNY5" s="61"/>
      <c r="HNZ5" s="61"/>
      <c r="HOA5" s="61"/>
      <c r="HOB5" s="61"/>
      <c r="HOC5" s="61"/>
      <c r="HOD5" s="61"/>
      <c r="HOE5" s="61"/>
      <c r="HOF5" s="61"/>
      <c r="HOG5" s="61"/>
      <c r="HOH5" s="61"/>
      <c r="HOI5" s="61"/>
      <c r="HOJ5" s="61"/>
      <c r="HOK5" s="61"/>
      <c r="HOL5" s="61"/>
      <c r="HOM5" s="61"/>
      <c r="HON5" s="61"/>
      <c r="HOO5" s="61"/>
      <c r="HOP5" s="61"/>
      <c r="HOQ5" s="61"/>
      <c r="HOR5" s="61"/>
      <c r="HOS5" s="61"/>
      <c r="HOT5" s="61"/>
      <c r="HOU5" s="61"/>
      <c r="HOV5" s="61"/>
      <c r="HOW5" s="61"/>
      <c r="HOX5" s="61"/>
      <c r="HOY5" s="61"/>
      <c r="HOZ5" s="61"/>
      <c r="HPA5" s="61"/>
      <c r="HPB5" s="61"/>
      <c r="HPC5" s="61"/>
      <c r="HPD5" s="61"/>
      <c r="HPE5" s="61"/>
      <c r="HPF5" s="61"/>
      <c r="HPG5" s="61"/>
      <c r="HPH5" s="61"/>
      <c r="HPI5" s="61"/>
      <c r="HPJ5" s="61"/>
      <c r="HPK5" s="61"/>
      <c r="HPL5" s="61"/>
      <c r="HPM5" s="61"/>
      <c r="HPN5" s="61"/>
      <c r="HPO5" s="61"/>
      <c r="HPP5" s="61"/>
      <c r="HPQ5" s="61"/>
      <c r="HPR5" s="61"/>
      <c r="HPS5" s="61"/>
      <c r="HPT5" s="61"/>
      <c r="HPU5" s="61"/>
      <c r="HPV5" s="61"/>
      <c r="HPW5" s="61"/>
      <c r="HPX5" s="61"/>
      <c r="HPY5" s="61"/>
      <c r="HPZ5" s="61"/>
      <c r="HQA5" s="61"/>
      <c r="HQB5" s="61"/>
      <c r="HQC5" s="61"/>
      <c r="HQD5" s="61"/>
      <c r="HQE5" s="61"/>
      <c r="HQF5" s="61"/>
      <c r="HQG5" s="61"/>
      <c r="HQH5" s="61"/>
      <c r="HQI5" s="61"/>
      <c r="HQJ5" s="61"/>
      <c r="HQK5" s="61"/>
      <c r="HQL5" s="61"/>
      <c r="HQM5" s="61"/>
      <c r="HQN5" s="61"/>
      <c r="HQO5" s="61"/>
      <c r="HQP5" s="61"/>
      <c r="HQQ5" s="61"/>
      <c r="HQR5" s="61"/>
      <c r="HQS5" s="61"/>
      <c r="HQT5" s="61"/>
      <c r="HQU5" s="61"/>
      <c r="HQV5" s="61"/>
      <c r="HQW5" s="61"/>
      <c r="HQX5" s="61"/>
      <c r="HQY5" s="61"/>
      <c r="HQZ5" s="61"/>
      <c r="HRA5" s="61"/>
      <c r="HRB5" s="61"/>
      <c r="HRC5" s="61"/>
      <c r="HRD5" s="61"/>
      <c r="HRE5" s="61"/>
      <c r="HRF5" s="61"/>
      <c r="HRG5" s="61"/>
      <c r="HRH5" s="61"/>
      <c r="HRI5" s="61"/>
      <c r="HRJ5" s="61"/>
      <c r="HRK5" s="61"/>
      <c r="HRL5" s="61"/>
      <c r="HRM5" s="61"/>
      <c r="HRN5" s="61"/>
      <c r="HRO5" s="61"/>
      <c r="HRP5" s="61"/>
      <c r="HRQ5" s="61"/>
      <c r="HRR5" s="61"/>
      <c r="HRS5" s="61"/>
      <c r="HRT5" s="61"/>
      <c r="HRU5" s="61"/>
      <c r="HRV5" s="61"/>
      <c r="HRW5" s="61"/>
      <c r="HRX5" s="61"/>
      <c r="HRY5" s="61"/>
      <c r="HRZ5" s="61"/>
      <c r="HSA5" s="61"/>
      <c r="HSB5" s="61"/>
      <c r="HSC5" s="61"/>
      <c r="HSD5" s="61"/>
      <c r="HSE5" s="61"/>
      <c r="HSF5" s="61"/>
      <c r="HSG5" s="61"/>
      <c r="HSH5" s="61"/>
      <c r="HSI5" s="61"/>
      <c r="HSJ5" s="61"/>
      <c r="HSK5" s="61"/>
      <c r="HSL5" s="61"/>
      <c r="HSM5" s="61"/>
      <c r="HSN5" s="61"/>
      <c r="HSO5" s="61"/>
      <c r="HSP5" s="61"/>
      <c r="HSQ5" s="61"/>
      <c r="HSR5" s="61"/>
      <c r="HSS5" s="61"/>
      <c r="HST5" s="61"/>
      <c r="HSU5" s="61"/>
      <c r="HSV5" s="61"/>
      <c r="HSW5" s="61"/>
      <c r="HSX5" s="61"/>
      <c r="HSY5" s="61"/>
      <c r="HSZ5" s="61"/>
      <c r="HTA5" s="61"/>
      <c r="HTB5" s="61"/>
      <c r="HTC5" s="61"/>
      <c r="HTD5" s="61"/>
      <c r="HTE5" s="61"/>
      <c r="HTF5" s="61"/>
      <c r="HTG5" s="61"/>
      <c r="HTH5" s="61"/>
      <c r="HTI5" s="61"/>
      <c r="HTJ5" s="61"/>
      <c r="HTK5" s="61"/>
      <c r="HTL5" s="61"/>
      <c r="HTM5" s="61"/>
      <c r="HTN5" s="61"/>
      <c r="HTO5" s="61"/>
      <c r="HTP5" s="61"/>
      <c r="HTQ5" s="61"/>
      <c r="HTR5" s="61"/>
      <c r="HTS5" s="61"/>
      <c r="HTT5" s="61"/>
      <c r="HTU5" s="61"/>
      <c r="HTV5" s="61"/>
      <c r="HTW5" s="61"/>
      <c r="HTX5" s="61"/>
      <c r="HTY5" s="61"/>
      <c r="HTZ5" s="61"/>
      <c r="HUA5" s="61"/>
      <c r="HUB5" s="61"/>
      <c r="HUC5" s="61"/>
      <c r="HUD5" s="61"/>
      <c r="HUE5" s="61"/>
      <c r="HUF5" s="61"/>
      <c r="HUG5" s="61"/>
      <c r="HUH5" s="61"/>
      <c r="HUI5" s="61"/>
      <c r="HUJ5" s="61"/>
      <c r="HUK5" s="61"/>
      <c r="HUL5" s="61"/>
      <c r="HUM5" s="61"/>
      <c r="HUN5" s="61"/>
      <c r="HUO5" s="61"/>
      <c r="HUP5" s="61"/>
      <c r="HUQ5" s="61"/>
      <c r="HUR5" s="61"/>
      <c r="HUS5" s="61"/>
      <c r="HUT5" s="61"/>
      <c r="HUU5" s="61"/>
      <c r="HUV5" s="61"/>
      <c r="HUW5" s="61"/>
      <c r="HUX5" s="61"/>
      <c r="HUY5" s="61"/>
      <c r="HUZ5" s="61"/>
      <c r="HVA5" s="61"/>
      <c r="HVB5" s="61"/>
      <c r="HVC5" s="61"/>
      <c r="HVD5" s="61"/>
      <c r="HVE5" s="61"/>
      <c r="HVF5" s="61"/>
      <c r="HVG5" s="61"/>
      <c r="HVH5" s="61"/>
      <c r="HVI5" s="61"/>
      <c r="HVJ5" s="61"/>
      <c r="HVK5" s="61"/>
      <c r="HVL5" s="61"/>
      <c r="HVM5" s="61"/>
      <c r="HVN5" s="61"/>
      <c r="HVO5" s="61"/>
      <c r="HVP5" s="61"/>
      <c r="HVQ5" s="61"/>
      <c r="HVR5" s="61"/>
      <c r="HVS5" s="61"/>
      <c r="HVT5" s="61"/>
      <c r="HVU5" s="61"/>
      <c r="HVV5" s="61"/>
      <c r="HVW5" s="61"/>
      <c r="HVX5" s="61"/>
      <c r="HVY5" s="61"/>
      <c r="HVZ5" s="61"/>
      <c r="HWA5" s="61"/>
      <c r="HWB5" s="61"/>
      <c r="HWC5" s="61"/>
      <c r="HWD5" s="61"/>
      <c r="HWE5" s="61"/>
      <c r="HWF5" s="61"/>
      <c r="HWG5" s="61"/>
      <c r="HWH5" s="61"/>
      <c r="HWI5" s="61"/>
      <c r="HWJ5" s="61"/>
      <c r="HWK5" s="61"/>
      <c r="HWL5" s="61"/>
      <c r="HWM5" s="61"/>
      <c r="HWN5" s="61"/>
      <c r="HWO5" s="61"/>
      <c r="HWP5" s="61"/>
      <c r="HWQ5" s="61"/>
      <c r="HWR5" s="61"/>
      <c r="HWS5" s="61"/>
      <c r="HWT5" s="61"/>
      <c r="HWU5" s="61"/>
      <c r="HWV5" s="61"/>
      <c r="HWW5" s="61"/>
      <c r="HWX5" s="61"/>
      <c r="HWY5" s="61"/>
      <c r="HWZ5" s="61"/>
      <c r="HXA5" s="61"/>
      <c r="HXB5" s="61"/>
      <c r="HXC5" s="61"/>
      <c r="HXD5" s="61"/>
      <c r="HXE5" s="61"/>
      <c r="HXF5" s="61"/>
      <c r="HXG5" s="61"/>
      <c r="HXH5" s="61"/>
      <c r="HXI5" s="61"/>
      <c r="HXJ5" s="61"/>
      <c r="HXK5" s="61"/>
      <c r="HXL5" s="61"/>
      <c r="HXM5" s="61"/>
      <c r="HXN5" s="61"/>
      <c r="HXO5" s="61"/>
      <c r="HXP5" s="61"/>
      <c r="HXQ5" s="61"/>
      <c r="HXR5" s="61"/>
      <c r="HXS5" s="61"/>
      <c r="HXT5" s="61"/>
      <c r="HXU5" s="61"/>
      <c r="HXV5" s="61"/>
      <c r="HXW5" s="61"/>
      <c r="HXX5" s="61"/>
      <c r="HXY5" s="61"/>
      <c r="HXZ5" s="61"/>
      <c r="HYA5" s="61"/>
      <c r="HYB5" s="61"/>
      <c r="HYC5" s="61"/>
      <c r="HYD5" s="61"/>
      <c r="HYE5" s="61"/>
      <c r="HYF5" s="61"/>
      <c r="HYG5" s="61"/>
      <c r="HYH5" s="61"/>
      <c r="HYI5" s="61"/>
      <c r="HYJ5" s="61"/>
      <c r="HYK5" s="61"/>
      <c r="HYL5" s="61"/>
      <c r="HYM5" s="61"/>
      <c r="HYN5" s="61"/>
      <c r="HYO5" s="61"/>
      <c r="HYP5" s="61"/>
      <c r="HYQ5" s="61"/>
      <c r="HYR5" s="61"/>
      <c r="HYS5" s="61"/>
      <c r="HYT5" s="61"/>
      <c r="HYU5" s="61"/>
      <c r="HYV5" s="61"/>
      <c r="HYW5" s="61"/>
      <c r="HYX5" s="61"/>
      <c r="HYY5" s="61"/>
      <c r="HYZ5" s="61"/>
      <c r="HZA5" s="61"/>
      <c r="HZB5" s="61"/>
      <c r="HZC5" s="61"/>
      <c r="HZD5" s="61"/>
      <c r="HZE5" s="61"/>
      <c r="HZF5" s="61"/>
      <c r="HZG5" s="61"/>
      <c r="HZH5" s="61"/>
      <c r="HZI5" s="61"/>
      <c r="HZJ5" s="61"/>
      <c r="HZK5" s="61"/>
      <c r="HZL5" s="61"/>
      <c r="HZM5" s="61"/>
      <c r="HZN5" s="61"/>
      <c r="HZO5" s="61"/>
      <c r="HZP5" s="61"/>
      <c r="HZQ5" s="61"/>
      <c r="HZR5" s="61"/>
      <c r="HZS5" s="61"/>
      <c r="HZT5" s="61"/>
      <c r="HZU5" s="61"/>
      <c r="HZV5" s="61"/>
      <c r="HZW5" s="61"/>
      <c r="HZX5" s="61"/>
      <c r="HZY5" s="61"/>
      <c r="HZZ5" s="61"/>
      <c r="IAA5" s="61"/>
      <c r="IAB5" s="61"/>
      <c r="IAC5" s="61"/>
      <c r="IAD5" s="61"/>
      <c r="IAE5" s="61"/>
      <c r="IAF5" s="61"/>
      <c r="IAG5" s="61"/>
      <c r="IAH5" s="61"/>
      <c r="IAI5" s="61"/>
      <c r="IAJ5" s="61"/>
      <c r="IAK5" s="61"/>
      <c r="IAL5" s="61"/>
      <c r="IAM5" s="61"/>
      <c r="IAN5" s="61"/>
      <c r="IAO5" s="61"/>
      <c r="IAP5" s="61"/>
      <c r="IAQ5" s="61"/>
      <c r="IAR5" s="61"/>
      <c r="IAS5" s="61"/>
      <c r="IAT5" s="61"/>
      <c r="IAU5" s="61"/>
      <c r="IAV5" s="61"/>
      <c r="IAW5" s="61"/>
      <c r="IAX5" s="61"/>
      <c r="IAY5" s="61"/>
      <c r="IAZ5" s="61"/>
      <c r="IBA5" s="61"/>
      <c r="IBB5" s="61"/>
      <c r="IBC5" s="61"/>
      <c r="IBD5" s="61"/>
      <c r="IBE5" s="61"/>
      <c r="IBF5" s="61"/>
      <c r="IBG5" s="61"/>
      <c r="IBH5" s="61"/>
      <c r="IBI5" s="61"/>
      <c r="IBJ5" s="61"/>
      <c r="IBK5" s="61"/>
      <c r="IBL5" s="61"/>
      <c r="IBM5" s="61"/>
      <c r="IBN5" s="61"/>
      <c r="IBO5" s="61"/>
      <c r="IBP5" s="61"/>
      <c r="IBQ5" s="61"/>
      <c r="IBR5" s="61"/>
      <c r="IBS5" s="61"/>
      <c r="IBT5" s="61"/>
      <c r="IBU5" s="61"/>
      <c r="IBV5" s="61"/>
      <c r="IBW5" s="61"/>
      <c r="IBX5" s="61"/>
      <c r="IBY5" s="61"/>
      <c r="IBZ5" s="61"/>
      <c r="ICA5" s="61"/>
      <c r="ICB5" s="61"/>
      <c r="ICC5" s="61"/>
      <c r="ICD5" s="61"/>
      <c r="ICE5" s="61"/>
      <c r="ICF5" s="61"/>
      <c r="ICG5" s="61"/>
      <c r="ICH5" s="61"/>
      <c r="ICI5" s="61"/>
      <c r="ICJ5" s="61"/>
      <c r="ICK5" s="61"/>
      <c r="ICL5" s="61"/>
      <c r="ICM5" s="61"/>
      <c r="ICN5" s="61"/>
      <c r="ICO5" s="61"/>
      <c r="ICP5" s="61"/>
      <c r="ICQ5" s="61"/>
      <c r="ICR5" s="61"/>
      <c r="ICS5" s="61"/>
      <c r="ICT5" s="61"/>
      <c r="ICU5" s="61"/>
      <c r="ICV5" s="61"/>
      <c r="ICW5" s="61"/>
      <c r="ICX5" s="61"/>
      <c r="ICY5" s="61"/>
      <c r="ICZ5" s="61"/>
      <c r="IDA5" s="61"/>
      <c r="IDB5" s="61"/>
      <c r="IDC5" s="61"/>
      <c r="IDD5" s="61"/>
      <c r="IDE5" s="61"/>
      <c r="IDF5" s="61"/>
      <c r="IDG5" s="61"/>
      <c r="IDH5" s="61"/>
      <c r="IDI5" s="61"/>
      <c r="IDJ5" s="61"/>
      <c r="IDK5" s="61"/>
      <c r="IDL5" s="61"/>
      <c r="IDM5" s="61"/>
      <c r="IDN5" s="61"/>
      <c r="IDO5" s="61"/>
      <c r="IDP5" s="61"/>
      <c r="IDQ5" s="61"/>
      <c r="IDR5" s="61"/>
      <c r="IDS5" s="61"/>
      <c r="IDT5" s="61"/>
      <c r="IDU5" s="61"/>
      <c r="IDV5" s="61"/>
      <c r="IDW5" s="61"/>
      <c r="IDX5" s="61"/>
      <c r="IDY5" s="61"/>
      <c r="IDZ5" s="61"/>
      <c r="IEA5" s="61"/>
      <c r="IEB5" s="61"/>
      <c r="IEC5" s="61"/>
      <c r="IED5" s="61"/>
      <c r="IEE5" s="61"/>
      <c r="IEF5" s="61"/>
      <c r="IEG5" s="61"/>
      <c r="IEH5" s="61"/>
      <c r="IEI5" s="61"/>
      <c r="IEJ5" s="61"/>
      <c r="IEK5" s="61"/>
      <c r="IEL5" s="61"/>
      <c r="IEM5" s="61"/>
      <c r="IEN5" s="61"/>
      <c r="IEO5" s="61"/>
      <c r="IEP5" s="61"/>
      <c r="IEQ5" s="61"/>
      <c r="IER5" s="61"/>
      <c r="IES5" s="61"/>
      <c r="IET5" s="61"/>
      <c r="IEU5" s="61"/>
      <c r="IEV5" s="61"/>
      <c r="IEW5" s="61"/>
      <c r="IEX5" s="61"/>
      <c r="IEY5" s="61"/>
      <c r="IEZ5" s="61"/>
      <c r="IFA5" s="61"/>
      <c r="IFB5" s="61"/>
      <c r="IFC5" s="61"/>
      <c r="IFD5" s="61"/>
      <c r="IFE5" s="61"/>
      <c r="IFF5" s="61"/>
      <c r="IFG5" s="61"/>
      <c r="IFH5" s="61"/>
      <c r="IFI5" s="61"/>
      <c r="IFJ5" s="61"/>
      <c r="IFK5" s="61"/>
      <c r="IFL5" s="61"/>
      <c r="IFM5" s="61"/>
      <c r="IFN5" s="61"/>
      <c r="IFO5" s="61"/>
      <c r="IFP5" s="61"/>
      <c r="IFQ5" s="61"/>
      <c r="IFR5" s="61"/>
      <c r="IFS5" s="61"/>
      <c r="IFT5" s="61"/>
      <c r="IFU5" s="61"/>
      <c r="IFV5" s="61"/>
      <c r="IFW5" s="61"/>
      <c r="IFX5" s="61"/>
      <c r="IFY5" s="61"/>
      <c r="IFZ5" s="61"/>
      <c r="IGA5" s="61"/>
      <c r="IGB5" s="61"/>
      <c r="IGC5" s="61"/>
      <c r="IGD5" s="61"/>
      <c r="IGE5" s="61"/>
      <c r="IGF5" s="61"/>
      <c r="IGG5" s="61"/>
      <c r="IGH5" s="61"/>
      <c r="IGI5" s="61"/>
      <c r="IGJ5" s="61"/>
      <c r="IGK5" s="61"/>
      <c r="IGL5" s="61"/>
      <c r="IGM5" s="61"/>
      <c r="IGN5" s="61"/>
      <c r="IGO5" s="61"/>
      <c r="IGP5" s="61"/>
      <c r="IGQ5" s="61"/>
      <c r="IGR5" s="61"/>
      <c r="IGS5" s="61"/>
      <c r="IGT5" s="61"/>
      <c r="IGU5" s="61"/>
      <c r="IGV5" s="61"/>
      <c r="IGW5" s="61"/>
      <c r="IGX5" s="61"/>
      <c r="IGY5" s="61"/>
      <c r="IGZ5" s="61"/>
      <c r="IHA5" s="61"/>
      <c r="IHB5" s="61"/>
      <c r="IHC5" s="61"/>
      <c r="IHD5" s="61"/>
      <c r="IHE5" s="61"/>
      <c r="IHF5" s="61"/>
      <c r="IHG5" s="61"/>
      <c r="IHH5" s="61"/>
      <c r="IHI5" s="61"/>
      <c r="IHJ5" s="61"/>
      <c r="IHK5" s="61"/>
      <c r="IHL5" s="61"/>
      <c r="IHM5" s="61"/>
      <c r="IHN5" s="61"/>
      <c r="IHO5" s="61"/>
      <c r="IHP5" s="61"/>
      <c r="IHQ5" s="61"/>
      <c r="IHR5" s="61"/>
      <c r="IHS5" s="61"/>
      <c r="IHT5" s="61"/>
      <c r="IHU5" s="61"/>
      <c r="IHV5" s="61"/>
      <c r="IHW5" s="61"/>
      <c r="IHX5" s="61"/>
      <c r="IHY5" s="61"/>
      <c r="IHZ5" s="61"/>
      <c r="IIA5" s="61"/>
      <c r="IIB5" s="61"/>
      <c r="IIC5" s="61"/>
      <c r="IID5" s="61"/>
      <c r="IIE5" s="61"/>
      <c r="IIF5" s="61"/>
      <c r="IIG5" s="61"/>
      <c r="IIH5" s="61"/>
      <c r="III5" s="61"/>
      <c r="IIJ5" s="61"/>
      <c r="IIK5" s="61"/>
      <c r="IIL5" s="61"/>
      <c r="IIM5" s="61"/>
      <c r="IIN5" s="61"/>
      <c r="IIO5" s="61"/>
      <c r="IIP5" s="61"/>
      <c r="IIQ5" s="61"/>
      <c r="IIR5" s="61"/>
      <c r="IIS5" s="61"/>
      <c r="IIT5" s="61"/>
      <c r="IIU5" s="61"/>
      <c r="IIV5" s="61"/>
      <c r="IIW5" s="61"/>
      <c r="IIX5" s="61"/>
      <c r="IIY5" s="61"/>
      <c r="IIZ5" s="61"/>
      <c r="IJA5" s="61"/>
      <c r="IJB5" s="61"/>
      <c r="IJC5" s="61"/>
      <c r="IJD5" s="61"/>
      <c r="IJE5" s="61"/>
      <c r="IJF5" s="61"/>
      <c r="IJG5" s="61"/>
      <c r="IJH5" s="61"/>
      <c r="IJI5" s="61"/>
      <c r="IJJ5" s="61"/>
      <c r="IJK5" s="61"/>
      <c r="IJL5" s="61"/>
      <c r="IJM5" s="61"/>
      <c r="IJN5" s="61"/>
      <c r="IJO5" s="61"/>
      <c r="IJP5" s="61"/>
      <c r="IJQ5" s="61"/>
      <c r="IJR5" s="61"/>
      <c r="IJS5" s="61"/>
      <c r="IJT5" s="61"/>
      <c r="IJU5" s="61"/>
      <c r="IJV5" s="61"/>
      <c r="IJW5" s="61"/>
      <c r="IJX5" s="61"/>
      <c r="IJY5" s="61"/>
      <c r="IJZ5" s="61"/>
      <c r="IKA5" s="61"/>
      <c r="IKB5" s="61"/>
      <c r="IKC5" s="61"/>
      <c r="IKD5" s="61"/>
      <c r="IKE5" s="61"/>
      <c r="IKF5" s="61"/>
      <c r="IKG5" s="61"/>
      <c r="IKH5" s="61"/>
      <c r="IKI5" s="61"/>
      <c r="IKJ5" s="61"/>
      <c r="IKK5" s="61"/>
      <c r="IKL5" s="61"/>
      <c r="IKM5" s="61"/>
      <c r="IKN5" s="61"/>
      <c r="IKO5" s="61"/>
      <c r="IKP5" s="61"/>
      <c r="IKQ5" s="61"/>
      <c r="IKR5" s="61"/>
      <c r="IKS5" s="61"/>
      <c r="IKT5" s="61"/>
      <c r="IKU5" s="61"/>
      <c r="IKV5" s="61"/>
      <c r="IKW5" s="61"/>
      <c r="IKX5" s="61"/>
      <c r="IKY5" s="61"/>
      <c r="IKZ5" s="61"/>
      <c r="ILA5" s="61"/>
      <c r="ILB5" s="61"/>
      <c r="ILC5" s="61"/>
      <c r="ILD5" s="61"/>
      <c r="ILE5" s="61"/>
      <c r="ILF5" s="61"/>
      <c r="ILG5" s="61"/>
      <c r="ILH5" s="61"/>
      <c r="ILI5" s="61"/>
      <c r="ILJ5" s="61"/>
      <c r="ILK5" s="61"/>
      <c r="ILL5" s="61"/>
      <c r="ILM5" s="61"/>
      <c r="ILN5" s="61"/>
      <c r="ILO5" s="61"/>
      <c r="ILP5" s="61"/>
      <c r="ILQ5" s="61"/>
      <c r="ILR5" s="61"/>
      <c r="ILS5" s="61"/>
      <c r="ILT5" s="61"/>
      <c r="ILU5" s="61"/>
      <c r="ILV5" s="61"/>
      <c r="ILW5" s="61"/>
      <c r="ILX5" s="61"/>
      <c r="ILY5" s="61"/>
      <c r="ILZ5" s="61"/>
      <c r="IMA5" s="61"/>
      <c r="IMB5" s="61"/>
      <c r="IMC5" s="61"/>
      <c r="IMD5" s="61"/>
      <c r="IME5" s="61"/>
      <c r="IMF5" s="61"/>
      <c r="IMG5" s="61"/>
      <c r="IMH5" s="61"/>
      <c r="IMI5" s="61"/>
      <c r="IMJ5" s="61"/>
      <c r="IMK5" s="61"/>
      <c r="IML5" s="61"/>
      <c r="IMM5" s="61"/>
      <c r="IMN5" s="61"/>
      <c r="IMO5" s="61"/>
      <c r="IMP5" s="61"/>
      <c r="IMQ5" s="61"/>
      <c r="IMR5" s="61"/>
      <c r="IMS5" s="61"/>
      <c r="IMT5" s="61"/>
      <c r="IMU5" s="61"/>
      <c r="IMV5" s="61"/>
      <c r="IMW5" s="61"/>
      <c r="IMX5" s="61"/>
      <c r="IMY5" s="61"/>
      <c r="IMZ5" s="61"/>
      <c r="INA5" s="61"/>
      <c r="INB5" s="61"/>
      <c r="INC5" s="61"/>
      <c r="IND5" s="61"/>
      <c r="INE5" s="61"/>
      <c r="INF5" s="61"/>
      <c r="ING5" s="61"/>
      <c r="INH5" s="61"/>
      <c r="INI5" s="61"/>
      <c r="INJ5" s="61"/>
      <c r="INK5" s="61"/>
      <c r="INL5" s="61"/>
      <c r="INM5" s="61"/>
      <c r="INN5" s="61"/>
      <c r="INO5" s="61"/>
      <c r="INP5" s="61"/>
      <c r="INQ5" s="61"/>
      <c r="INR5" s="61"/>
      <c r="INS5" s="61"/>
      <c r="INT5" s="61"/>
      <c r="INU5" s="61"/>
      <c r="INV5" s="61"/>
      <c r="INW5" s="61"/>
      <c r="INX5" s="61"/>
      <c r="INY5" s="61"/>
      <c r="INZ5" s="61"/>
      <c r="IOA5" s="61"/>
      <c r="IOB5" s="61"/>
      <c r="IOC5" s="61"/>
      <c r="IOD5" s="61"/>
      <c r="IOE5" s="61"/>
      <c r="IOF5" s="61"/>
      <c r="IOG5" s="61"/>
      <c r="IOH5" s="61"/>
      <c r="IOI5" s="61"/>
      <c r="IOJ5" s="61"/>
      <c r="IOK5" s="61"/>
      <c r="IOL5" s="61"/>
      <c r="IOM5" s="61"/>
      <c r="ION5" s="61"/>
      <c r="IOO5" s="61"/>
      <c r="IOP5" s="61"/>
      <c r="IOQ5" s="61"/>
      <c r="IOR5" s="61"/>
      <c r="IOS5" s="61"/>
      <c r="IOT5" s="61"/>
      <c r="IOU5" s="61"/>
      <c r="IOV5" s="61"/>
      <c r="IOW5" s="61"/>
      <c r="IOX5" s="61"/>
      <c r="IOY5" s="61"/>
      <c r="IOZ5" s="61"/>
      <c r="IPA5" s="61"/>
      <c r="IPB5" s="61"/>
      <c r="IPC5" s="61"/>
      <c r="IPD5" s="61"/>
      <c r="IPE5" s="61"/>
      <c r="IPF5" s="61"/>
      <c r="IPG5" s="61"/>
      <c r="IPH5" s="61"/>
      <c r="IPI5" s="61"/>
      <c r="IPJ5" s="61"/>
      <c r="IPK5" s="61"/>
      <c r="IPL5" s="61"/>
      <c r="IPM5" s="61"/>
      <c r="IPN5" s="61"/>
      <c r="IPO5" s="61"/>
      <c r="IPP5" s="61"/>
      <c r="IPQ5" s="61"/>
      <c r="IPR5" s="61"/>
      <c r="IPS5" s="61"/>
      <c r="IPT5" s="61"/>
      <c r="IPU5" s="61"/>
      <c r="IPV5" s="61"/>
      <c r="IPW5" s="61"/>
      <c r="IPX5" s="61"/>
      <c r="IPY5" s="61"/>
      <c r="IPZ5" s="61"/>
      <c r="IQA5" s="61"/>
      <c r="IQB5" s="61"/>
      <c r="IQC5" s="61"/>
      <c r="IQD5" s="61"/>
      <c r="IQE5" s="61"/>
      <c r="IQF5" s="61"/>
      <c r="IQG5" s="61"/>
      <c r="IQH5" s="61"/>
      <c r="IQI5" s="61"/>
      <c r="IQJ5" s="61"/>
      <c r="IQK5" s="61"/>
      <c r="IQL5" s="61"/>
      <c r="IQM5" s="61"/>
      <c r="IQN5" s="61"/>
      <c r="IQO5" s="61"/>
      <c r="IQP5" s="61"/>
      <c r="IQQ5" s="61"/>
      <c r="IQR5" s="61"/>
      <c r="IQS5" s="61"/>
      <c r="IQT5" s="61"/>
      <c r="IQU5" s="61"/>
      <c r="IQV5" s="61"/>
      <c r="IQW5" s="61"/>
      <c r="IQX5" s="61"/>
      <c r="IQY5" s="61"/>
      <c r="IQZ5" s="61"/>
      <c r="IRA5" s="61"/>
      <c r="IRB5" s="61"/>
      <c r="IRC5" s="61"/>
      <c r="IRD5" s="61"/>
      <c r="IRE5" s="61"/>
      <c r="IRF5" s="61"/>
      <c r="IRG5" s="61"/>
      <c r="IRH5" s="61"/>
      <c r="IRI5" s="61"/>
      <c r="IRJ5" s="61"/>
      <c r="IRK5" s="61"/>
      <c r="IRL5" s="61"/>
      <c r="IRM5" s="61"/>
      <c r="IRN5" s="61"/>
      <c r="IRO5" s="61"/>
      <c r="IRP5" s="61"/>
      <c r="IRQ5" s="61"/>
      <c r="IRR5" s="61"/>
      <c r="IRS5" s="61"/>
      <c r="IRT5" s="61"/>
      <c r="IRU5" s="61"/>
      <c r="IRV5" s="61"/>
      <c r="IRW5" s="61"/>
      <c r="IRX5" s="61"/>
      <c r="IRY5" s="61"/>
      <c r="IRZ5" s="61"/>
      <c r="ISA5" s="61"/>
      <c r="ISB5" s="61"/>
      <c r="ISC5" s="61"/>
      <c r="ISD5" s="61"/>
      <c r="ISE5" s="61"/>
      <c r="ISF5" s="61"/>
      <c r="ISG5" s="61"/>
      <c r="ISH5" s="61"/>
      <c r="ISI5" s="61"/>
      <c r="ISJ5" s="61"/>
      <c r="ISK5" s="61"/>
      <c r="ISL5" s="61"/>
      <c r="ISM5" s="61"/>
      <c r="ISN5" s="61"/>
      <c r="ISO5" s="61"/>
      <c r="ISP5" s="61"/>
      <c r="ISQ5" s="61"/>
      <c r="ISR5" s="61"/>
      <c r="ISS5" s="61"/>
      <c r="IST5" s="61"/>
      <c r="ISU5" s="61"/>
      <c r="ISV5" s="61"/>
      <c r="ISW5" s="61"/>
      <c r="ISX5" s="61"/>
      <c r="ISY5" s="61"/>
      <c r="ISZ5" s="61"/>
      <c r="ITA5" s="61"/>
      <c r="ITB5" s="61"/>
      <c r="ITC5" s="61"/>
      <c r="ITD5" s="61"/>
      <c r="ITE5" s="61"/>
      <c r="ITF5" s="61"/>
      <c r="ITG5" s="61"/>
      <c r="ITH5" s="61"/>
      <c r="ITI5" s="61"/>
      <c r="ITJ5" s="61"/>
      <c r="ITK5" s="61"/>
      <c r="ITL5" s="61"/>
      <c r="ITM5" s="61"/>
      <c r="ITN5" s="61"/>
      <c r="ITO5" s="61"/>
      <c r="ITP5" s="61"/>
      <c r="ITQ5" s="61"/>
      <c r="ITR5" s="61"/>
      <c r="ITS5" s="61"/>
      <c r="ITT5" s="61"/>
      <c r="ITU5" s="61"/>
      <c r="ITV5" s="61"/>
      <c r="ITW5" s="61"/>
      <c r="ITX5" s="61"/>
      <c r="ITY5" s="61"/>
      <c r="ITZ5" s="61"/>
      <c r="IUA5" s="61"/>
      <c r="IUB5" s="61"/>
      <c r="IUC5" s="61"/>
      <c r="IUD5" s="61"/>
      <c r="IUE5" s="61"/>
      <c r="IUF5" s="61"/>
      <c r="IUG5" s="61"/>
      <c r="IUH5" s="61"/>
      <c r="IUI5" s="61"/>
      <c r="IUJ5" s="61"/>
      <c r="IUK5" s="61"/>
      <c r="IUL5" s="61"/>
      <c r="IUM5" s="61"/>
      <c r="IUN5" s="61"/>
      <c r="IUO5" s="61"/>
      <c r="IUP5" s="61"/>
      <c r="IUQ5" s="61"/>
      <c r="IUR5" s="61"/>
      <c r="IUS5" s="61"/>
      <c r="IUT5" s="61"/>
      <c r="IUU5" s="61"/>
      <c r="IUV5" s="61"/>
      <c r="IUW5" s="61"/>
      <c r="IUX5" s="61"/>
      <c r="IUY5" s="61"/>
      <c r="IUZ5" s="61"/>
      <c r="IVA5" s="61"/>
      <c r="IVB5" s="61"/>
      <c r="IVC5" s="61"/>
      <c r="IVD5" s="61"/>
      <c r="IVE5" s="61"/>
      <c r="IVF5" s="61"/>
      <c r="IVG5" s="61"/>
      <c r="IVH5" s="61"/>
      <c r="IVI5" s="61"/>
      <c r="IVJ5" s="61"/>
      <c r="IVK5" s="61"/>
      <c r="IVL5" s="61"/>
      <c r="IVM5" s="61"/>
      <c r="IVN5" s="61"/>
      <c r="IVO5" s="61"/>
      <c r="IVP5" s="61"/>
      <c r="IVQ5" s="61"/>
      <c r="IVR5" s="61"/>
      <c r="IVS5" s="61"/>
      <c r="IVT5" s="61"/>
      <c r="IVU5" s="61"/>
      <c r="IVV5" s="61"/>
      <c r="IVW5" s="61"/>
      <c r="IVX5" s="61"/>
      <c r="IVY5" s="61"/>
      <c r="IVZ5" s="61"/>
      <c r="IWA5" s="61"/>
      <c r="IWB5" s="61"/>
      <c r="IWC5" s="61"/>
      <c r="IWD5" s="61"/>
      <c r="IWE5" s="61"/>
      <c r="IWF5" s="61"/>
      <c r="IWG5" s="61"/>
      <c r="IWH5" s="61"/>
      <c r="IWI5" s="61"/>
      <c r="IWJ5" s="61"/>
      <c r="IWK5" s="61"/>
      <c r="IWL5" s="61"/>
      <c r="IWM5" s="61"/>
      <c r="IWN5" s="61"/>
      <c r="IWO5" s="61"/>
      <c r="IWP5" s="61"/>
      <c r="IWQ5" s="61"/>
      <c r="IWR5" s="61"/>
      <c r="IWS5" s="61"/>
      <c r="IWT5" s="61"/>
      <c r="IWU5" s="61"/>
      <c r="IWV5" s="61"/>
      <c r="IWW5" s="61"/>
      <c r="IWX5" s="61"/>
      <c r="IWY5" s="61"/>
      <c r="IWZ5" s="61"/>
      <c r="IXA5" s="61"/>
      <c r="IXB5" s="61"/>
      <c r="IXC5" s="61"/>
      <c r="IXD5" s="61"/>
      <c r="IXE5" s="61"/>
      <c r="IXF5" s="61"/>
      <c r="IXG5" s="61"/>
      <c r="IXH5" s="61"/>
      <c r="IXI5" s="61"/>
      <c r="IXJ5" s="61"/>
      <c r="IXK5" s="61"/>
      <c r="IXL5" s="61"/>
      <c r="IXM5" s="61"/>
      <c r="IXN5" s="61"/>
      <c r="IXO5" s="61"/>
      <c r="IXP5" s="61"/>
      <c r="IXQ5" s="61"/>
      <c r="IXR5" s="61"/>
      <c r="IXS5" s="61"/>
      <c r="IXT5" s="61"/>
      <c r="IXU5" s="61"/>
      <c r="IXV5" s="61"/>
      <c r="IXW5" s="61"/>
      <c r="IXX5" s="61"/>
      <c r="IXY5" s="61"/>
      <c r="IXZ5" s="61"/>
      <c r="IYA5" s="61"/>
      <c r="IYB5" s="61"/>
      <c r="IYC5" s="61"/>
      <c r="IYD5" s="61"/>
      <c r="IYE5" s="61"/>
      <c r="IYF5" s="61"/>
      <c r="IYG5" s="61"/>
      <c r="IYH5" s="61"/>
      <c r="IYI5" s="61"/>
      <c r="IYJ5" s="61"/>
      <c r="IYK5" s="61"/>
      <c r="IYL5" s="61"/>
      <c r="IYM5" s="61"/>
      <c r="IYN5" s="61"/>
      <c r="IYO5" s="61"/>
      <c r="IYP5" s="61"/>
      <c r="IYQ5" s="61"/>
      <c r="IYR5" s="61"/>
      <c r="IYS5" s="61"/>
      <c r="IYT5" s="61"/>
      <c r="IYU5" s="61"/>
      <c r="IYV5" s="61"/>
      <c r="IYW5" s="61"/>
      <c r="IYX5" s="61"/>
      <c r="IYY5" s="61"/>
      <c r="IYZ5" s="61"/>
      <c r="IZA5" s="61"/>
      <c r="IZB5" s="61"/>
      <c r="IZC5" s="61"/>
      <c r="IZD5" s="61"/>
      <c r="IZE5" s="61"/>
      <c r="IZF5" s="61"/>
      <c r="IZG5" s="61"/>
      <c r="IZH5" s="61"/>
      <c r="IZI5" s="61"/>
      <c r="IZJ5" s="61"/>
      <c r="IZK5" s="61"/>
      <c r="IZL5" s="61"/>
      <c r="IZM5" s="61"/>
      <c r="IZN5" s="61"/>
      <c r="IZO5" s="61"/>
      <c r="IZP5" s="61"/>
      <c r="IZQ5" s="61"/>
      <c r="IZR5" s="61"/>
      <c r="IZS5" s="61"/>
      <c r="IZT5" s="61"/>
      <c r="IZU5" s="61"/>
      <c r="IZV5" s="61"/>
      <c r="IZW5" s="61"/>
      <c r="IZX5" s="61"/>
      <c r="IZY5" s="61"/>
      <c r="IZZ5" s="61"/>
      <c r="JAA5" s="61"/>
      <c r="JAB5" s="61"/>
      <c r="JAC5" s="61"/>
      <c r="JAD5" s="61"/>
      <c r="JAE5" s="61"/>
      <c r="JAF5" s="61"/>
      <c r="JAG5" s="61"/>
      <c r="JAH5" s="61"/>
      <c r="JAI5" s="61"/>
      <c r="JAJ5" s="61"/>
      <c r="JAK5" s="61"/>
      <c r="JAL5" s="61"/>
      <c r="JAM5" s="61"/>
      <c r="JAN5" s="61"/>
      <c r="JAO5" s="61"/>
      <c r="JAP5" s="61"/>
      <c r="JAQ5" s="61"/>
      <c r="JAR5" s="61"/>
      <c r="JAS5" s="61"/>
      <c r="JAT5" s="61"/>
      <c r="JAU5" s="61"/>
      <c r="JAV5" s="61"/>
      <c r="JAW5" s="61"/>
      <c r="JAX5" s="61"/>
      <c r="JAY5" s="61"/>
      <c r="JAZ5" s="61"/>
      <c r="JBA5" s="61"/>
      <c r="JBB5" s="61"/>
      <c r="JBC5" s="61"/>
      <c r="JBD5" s="61"/>
      <c r="JBE5" s="61"/>
      <c r="JBF5" s="61"/>
      <c r="JBG5" s="61"/>
      <c r="JBH5" s="61"/>
      <c r="JBI5" s="61"/>
      <c r="JBJ5" s="61"/>
      <c r="JBK5" s="61"/>
      <c r="JBL5" s="61"/>
      <c r="JBM5" s="61"/>
      <c r="JBN5" s="61"/>
      <c r="JBO5" s="61"/>
      <c r="JBP5" s="61"/>
      <c r="JBQ5" s="61"/>
      <c r="JBR5" s="61"/>
      <c r="JBS5" s="61"/>
      <c r="JBT5" s="61"/>
      <c r="JBU5" s="61"/>
      <c r="JBV5" s="61"/>
      <c r="JBW5" s="61"/>
      <c r="JBX5" s="61"/>
      <c r="JBY5" s="61"/>
      <c r="JBZ5" s="61"/>
      <c r="JCA5" s="61"/>
      <c r="JCB5" s="61"/>
      <c r="JCC5" s="61"/>
      <c r="JCD5" s="61"/>
      <c r="JCE5" s="61"/>
      <c r="JCF5" s="61"/>
      <c r="JCG5" s="61"/>
      <c r="JCH5" s="61"/>
      <c r="JCI5" s="61"/>
      <c r="JCJ5" s="61"/>
      <c r="JCK5" s="61"/>
      <c r="JCL5" s="61"/>
      <c r="JCM5" s="61"/>
      <c r="JCN5" s="61"/>
      <c r="JCO5" s="61"/>
      <c r="JCP5" s="61"/>
      <c r="JCQ5" s="61"/>
      <c r="JCR5" s="61"/>
      <c r="JCS5" s="61"/>
      <c r="JCT5" s="61"/>
      <c r="JCU5" s="61"/>
      <c r="JCV5" s="61"/>
      <c r="JCW5" s="61"/>
      <c r="JCX5" s="61"/>
      <c r="JCY5" s="61"/>
      <c r="JCZ5" s="61"/>
      <c r="JDA5" s="61"/>
      <c r="JDB5" s="61"/>
      <c r="JDC5" s="61"/>
      <c r="JDD5" s="61"/>
      <c r="JDE5" s="61"/>
      <c r="JDF5" s="61"/>
      <c r="JDG5" s="61"/>
      <c r="JDH5" s="61"/>
      <c r="JDI5" s="61"/>
      <c r="JDJ5" s="61"/>
      <c r="JDK5" s="61"/>
      <c r="JDL5" s="61"/>
      <c r="JDM5" s="61"/>
      <c r="JDN5" s="61"/>
      <c r="JDO5" s="61"/>
      <c r="JDP5" s="61"/>
      <c r="JDQ5" s="61"/>
      <c r="JDR5" s="61"/>
      <c r="JDS5" s="61"/>
      <c r="JDT5" s="61"/>
      <c r="JDU5" s="61"/>
      <c r="JDV5" s="61"/>
      <c r="JDW5" s="61"/>
      <c r="JDX5" s="61"/>
      <c r="JDY5" s="61"/>
      <c r="JDZ5" s="61"/>
      <c r="JEA5" s="61"/>
      <c r="JEB5" s="61"/>
      <c r="JEC5" s="61"/>
      <c r="JED5" s="61"/>
      <c r="JEE5" s="61"/>
      <c r="JEF5" s="61"/>
      <c r="JEG5" s="61"/>
      <c r="JEH5" s="61"/>
      <c r="JEI5" s="61"/>
      <c r="JEJ5" s="61"/>
      <c r="JEK5" s="61"/>
      <c r="JEL5" s="61"/>
      <c r="JEM5" s="61"/>
      <c r="JEN5" s="61"/>
      <c r="JEO5" s="61"/>
      <c r="JEP5" s="61"/>
      <c r="JEQ5" s="61"/>
      <c r="JER5" s="61"/>
      <c r="JES5" s="61"/>
      <c r="JET5" s="61"/>
      <c r="JEU5" s="61"/>
      <c r="JEV5" s="61"/>
      <c r="JEW5" s="61"/>
      <c r="JEX5" s="61"/>
      <c r="JEY5" s="61"/>
      <c r="JEZ5" s="61"/>
      <c r="JFA5" s="61"/>
      <c r="JFB5" s="61"/>
      <c r="JFC5" s="61"/>
      <c r="JFD5" s="61"/>
      <c r="JFE5" s="61"/>
      <c r="JFF5" s="61"/>
      <c r="JFG5" s="61"/>
      <c r="JFH5" s="61"/>
      <c r="JFI5" s="61"/>
      <c r="JFJ5" s="61"/>
      <c r="JFK5" s="61"/>
      <c r="JFL5" s="61"/>
      <c r="JFM5" s="61"/>
      <c r="JFN5" s="61"/>
      <c r="JFO5" s="61"/>
      <c r="JFP5" s="61"/>
      <c r="JFQ5" s="61"/>
      <c r="JFR5" s="61"/>
      <c r="JFS5" s="61"/>
      <c r="JFT5" s="61"/>
      <c r="JFU5" s="61"/>
      <c r="JFV5" s="61"/>
      <c r="JFW5" s="61"/>
      <c r="JFX5" s="61"/>
      <c r="JFY5" s="61"/>
      <c r="JFZ5" s="61"/>
      <c r="JGA5" s="61"/>
      <c r="JGB5" s="61"/>
      <c r="JGC5" s="61"/>
      <c r="JGD5" s="61"/>
      <c r="JGE5" s="61"/>
      <c r="JGF5" s="61"/>
      <c r="JGG5" s="61"/>
      <c r="JGH5" s="61"/>
      <c r="JGI5" s="61"/>
      <c r="JGJ5" s="61"/>
      <c r="JGK5" s="61"/>
      <c r="JGL5" s="61"/>
      <c r="JGM5" s="61"/>
      <c r="JGN5" s="61"/>
      <c r="JGO5" s="61"/>
      <c r="JGP5" s="61"/>
      <c r="JGQ5" s="61"/>
      <c r="JGR5" s="61"/>
      <c r="JGS5" s="61"/>
      <c r="JGT5" s="61"/>
      <c r="JGU5" s="61"/>
      <c r="JGV5" s="61"/>
      <c r="JGW5" s="61"/>
      <c r="JGX5" s="61"/>
      <c r="JGY5" s="61"/>
      <c r="JGZ5" s="61"/>
      <c r="JHA5" s="61"/>
      <c r="JHB5" s="61"/>
      <c r="JHC5" s="61"/>
      <c r="JHD5" s="61"/>
      <c r="JHE5" s="61"/>
      <c r="JHF5" s="61"/>
      <c r="JHG5" s="61"/>
      <c r="JHH5" s="61"/>
      <c r="JHI5" s="61"/>
      <c r="JHJ5" s="61"/>
      <c r="JHK5" s="61"/>
      <c r="JHL5" s="61"/>
      <c r="JHM5" s="61"/>
      <c r="JHN5" s="61"/>
      <c r="JHO5" s="61"/>
      <c r="JHP5" s="61"/>
      <c r="JHQ5" s="61"/>
      <c r="JHR5" s="61"/>
      <c r="JHS5" s="61"/>
      <c r="JHT5" s="61"/>
      <c r="JHU5" s="61"/>
      <c r="JHV5" s="61"/>
      <c r="JHW5" s="61"/>
      <c r="JHX5" s="61"/>
      <c r="JHY5" s="61"/>
      <c r="JHZ5" s="61"/>
      <c r="JIA5" s="61"/>
      <c r="JIB5" s="61"/>
      <c r="JIC5" s="61"/>
      <c r="JID5" s="61"/>
      <c r="JIE5" s="61"/>
      <c r="JIF5" s="61"/>
      <c r="JIG5" s="61"/>
      <c r="JIH5" s="61"/>
      <c r="JII5" s="61"/>
      <c r="JIJ5" s="61"/>
      <c r="JIK5" s="61"/>
      <c r="JIL5" s="61"/>
      <c r="JIM5" s="61"/>
      <c r="JIN5" s="61"/>
      <c r="JIO5" s="61"/>
      <c r="JIP5" s="61"/>
      <c r="JIQ5" s="61"/>
      <c r="JIR5" s="61"/>
      <c r="JIS5" s="61"/>
      <c r="JIT5" s="61"/>
      <c r="JIU5" s="61"/>
      <c r="JIV5" s="61"/>
      <c r="JIW5" s="61"/>
      <c r="JIX5" s="61"/>
      <c r="JIY5" s="61"/>
      <c r="JIZ5" s="61"/>
      <c r="JJA5" s="61"/>
      <c r="JJB5" s="61"/>
      <c r="JJC5" s="61"/>
      <c r="JJD5" s="61"/>
      <c r="JJE5" s="61"/>
      <c r="JJF5" s="61"/>
      <c r="JJG5" s="61"/>
      <c r="JJH5" s="61"/>
      <c r="JJI5" s="61"/>
      <c r="JJJ5" s="61"/>
      <c r="JJK5" s="61"/>
      <c r="JJL5" s="61"/>
      <c r="JJM5" s="61"/>
      <c r="JJN5" s="61"/>
      <c r="JJO5" s="61"/>
      <c r="JJP5" s="61"/>
      <c r="JJQ5" s="61"/>
      <c r="JJR5" s="61"/>
      <c r="JJS5" s="61"/>
      <c r="JJT5" s="61"/>
      <c r="JJU5" s="61"/>
      <c r="JJV5" s="61"/>
      <c r="JJW5" s="61"/>
      <c r="JJX5" s="61"/>
      <c r="JJY5" s="61"/>
      <c r="JJZ5" s="61"/>
      <c r="JKA5" s="61"/>
      <c r="JKB5" s="61"/>
      <c r="JKC5" s="61"/>
      <c r="JKD5" s="61"/>
      <c r="JKE5" s="61"/>
      <c r="JKF5" s="61"/>
      <c r="JKG5" s="61"/>
      <c r="JKH5" s="61"/>
      <c r="JKI5" s="61"/>
      <c r="JKJ5" s="61"/>
      <c r="JKK5" s="61"/>
      <c r="JKL5" s="61"/>
      <c r="JKM5" s="61"/>
      <c r="JKN5" s="61"/>
      <c r="JKO5" s="61"/>
      <c r="JKP5" s="61"/>
      <c r="JKQ5" s="61"/>
      <c r="JKR5" s="61"/>
      <c r="JKS5" s="61"/>
      <c r="JKT5" s="61"/>
      <c r="JKU5" s="61"/>
      <c r="JKV5" s="61"/>
      <c r="JKW5" s="61"/>
      <c r="JKX5" s="61"/>
      <c r="JKY5" s="61"/>
      <c r="JKZ5" s="61"/>
      <c r="JLA5" s="61"/>
      <c r="JLB5" s="61"/>
      <c r="JLC5" s="61"/>
      <c r="JLD5" s="61"/>
      <c r="JLE5" s="61"/>
      <c r="JLF5" s="61"/>
      <c r="JLG5" s="61"/>
      <c r="JLH5" s="61"/>
      <c r="JLI5" s="61"/>
      <c r="JLJ5" s="61"/>
      <c r="JLK5" s="61"/>
      <c r="JLL5" s="61"/>
      <c r="JLM5" s="61"/>
      <c r="JLN5" s="61"/>
      <c r="JLO5" s="61"/>
      <c r="JLP5" s="61"/>
      <c r="JLQ5" s="61"/>
      <c r="JLR5" s="61"/>
      <c r="JLS5" s="61"/>
      <c r="JLT5" s="61"/>
      <c r="JLU5" s="61"/>
      <c r="JLV5" s="61"/>
      <c r="JLW5" s="61"/>
      <c r="JLX5" s="61"/>
      <c r="JLY5" s="61"/>
      <c r="JLZ5" s="61"/>
      <c r="JMA5" s="61"/>
      <c r="JMB5" s="61"/>
      <c r="JMC5" s="61"/>
      <c r="JMD5" s="61"/>
      <c r="JME5" s="61"/>
      <c r="JMF5" s="61"/>
      <c r="JMG5" s="61"/>
      <c r="JMH5" s="61"/>
      <c r="JMI5" s="61"/>
      <c r="JMJ5" s="61"/>
      <c r="JMK5" s="61"/>
      <c r="JML5" s="61"/>
      <c r="JMM5" s="61"/>
      <c r="JMN5" s="61"/>
      <c r="JMO5" s="61"/>
      <c r="JMP5" s="61"/>
      <c r="JMQ5" s="61"/>
      <c r="JMR5" s="61"/>
      <c r="JMS5" s="61"/>
      <c r="JMT5" s="61"/>
      <c r="JMU5" s="61"/>
      <c r="JMV5" s="61"/>
      <c r="JMW5" s="61"/>
      <c r="JMX5" s="61"/>
      <c r="JMY5" s="61"/>
      <c r="JMZ5" s="61"/>
      <c r="JNA5" s="61"/>
      <c r="JNB5" s="61"/>
      <c r="JNC5" s="61"/>
      <c r="JND5" s="61"/>
      <c r="JNE5" s="61"/>
      <c r="JNF5" s="61"/>
      <c r="JNG5" s="61"/>
      <c r="JNH5" s="61"/>
      <c r="JNI5" s="61"/>
      <c r="JNJ5" s="61"/>
      <c r="JNK5" s="61"/>
      <c r="JNL5" s="61"/>
      <c r="JNM5" s="61"/>
      <c r="JNN5" s="61"/>
      <c r="JNO5" s="61"/>
      <c r="JNP5" s="61"/>
      <c r="JNQ5" s="61"/>
      <c r="JNR5" s="61"/>
      <c r="JNS5" s="61"/>
      <c r="JNT5" s="61"/>
      <c r="JNU5" s="61"/>
      <c r="JNV5" s="61"/>
      <c r="JNW5" s="61"/>
      <c r="JNX5" s="61"/>
      <c r="JNY5" s="61"/>
      <c r="JNZ5" s="61"/>
      <c r="JOA5" s="61"/>
      <c r="JOB5" s="61"/>
      <c r="JOC5" s="61"/>
      <c r="JOD5" s="61"/>
      <c r="JOE5" s="61"/>
      <c r="JOF5" s="61"/>
      <c r="JOG5" s="61"/>
      <c r="JOH5" s="61"/>
      <c r="JOI5" s="61"/>
      <c r="JOJ5" s="61"/>
      <c r="JOK5" s="61"/>
      <c r="JOL5" s="61"/>
      <c r="JOM5" s="61"/>
      <c r="JON5" s="61"/>
      <c r="JOO5" s="61"/>
      <c r="JOP5" s="61"/>
      <c r="JOQ5" s="61"/>
      <c r="JOR5" s="61"/>
      <c r="JOS5" s="61"/>
      <c r="JOT5" s="61"/>
      <c r="JOU5" s="61"/>
      <c r="JOV5" s="61"/>
      <c r="JOW5" s="61"/>
      <c r="JOX5" s="61"/>
      <c r="JOY5" s="61"/>
      <c r="JOZ5" s="61"/>
      <c r="JPA5" s="61"/>
      <c r="JPB5" s="61"/>
      <c r="JPC5" s="61"/>
      <c r="JPD5" s="61"/>
      <c r="JPE5" s="61"/>
      <c r="JPF5" s="61"/>
      <c r="JPG5" s="61"/>
      <c r="JPH5" s="61"/>
      <c r="JPI5" s="61"/>
      <c r="JPJ5" s="61"/>
      <c r="JPK5" s="61"/>
      <c r="JPL5" s="61"/>
      <c r="JPM5" s="61"/>
      <c r="JPN5" s="61"/>
      <c r="JPO5" s="61"/>
      <c r="JPP5" s="61"/>
      <c r="JPQ5" s="61"/>
      <c r="JPR5" s="61"/>
      <c r="JPS5" s="61"/>
      <c r="JPT5" s="61"/>
      <c r="JPU5" s="61"/>
      <c r="JPV5" s="61"/>
      <c r="JPW5" s="61"/>
      <c r="JPX5" s="61"/>
      <c r="JPY5" s="61"/>
      <c r="JPZ5" s="61"/>
      <c r="JQA5" s="61"/>
      <c r="JQB5" s="61"/>
      <c r="JQC5" s="61"/>
      <c r="JQD5" s="61"/>
      <c r="JQE5" s="61"/>
      <c r="JQF5" s="61"/>
      <c r="JQG5" s="61"/>
      <c r="JQH5" s="61"/>
      <c r="JQI5" s="61"/>
      <c r="JQJ5" s="61"/>
      <c r="JQK5" s="61"/>
      <c r="JQL5" s="61"/>
      <c r="JQM5" s="61"/>
      <c r="JQN5" s="61"/>
      <c r="JQO5" s="61"/>
      <c r="JQP5" s="61"/>
      <c r="JQQ5" s="61"/>
      <c r="JQR5" s="61"/>
      <c r="JQS5" s="61"/>
      <c r="JQT5" s="61"/>
      <c r="JQU5" s="61"/>
      <c r="JQV5" s="61"/>
      <c r="JQW5" s="61"/>
      <c r="JQX5" s="61"/>
      <c r="JQY5" s="61"/>
      <c r="JQZ5" s="61"/>
      <c r="JRA5" s="61"/>
      <c r="JRB5" s="61"/>
      <c r="JRC5" s="61"/>
      <c r="JRD5" s="61"/>
      <c r="JRE5" s="61"/>
      <c r="JRF5" s="61"/>
      <c r="JRG5" s="61"/>
      <c r="JRH5" s="61"/>
      <c r="JRI5" s="61"/>
      <c r="JRJ5" s="61"/>
      <c r="JRK5" s="61"/>
      <c r="JRL5" s="61"/>
      <c r="JRM5" s="61"/>
      <c r="JRN5" s="61"/>
      <c r="JRO5" s="61"/>
      <c r="JRP5" s="61"/>
      <c r="JRQ5" s="61"/>
      <c r="JRR5" s="61"/>
      <c r="JRS5" s="61"/>
      <c r="JRT5" s="61"/>
      <c r="JRU5" s="61"/>
      <c r="JRV5" s="61"/>
      <c r="JRW5" s="61"/>
      <c r="JRX5" s="61"/>
      <c r="JRY5" s="61"/>
      <c r="JRZ5" s="61"/>
      <c r="JSA5" s="61"/>
      <c r="JSB5" s="61"/>
      <c r="JSC5" s="61"/>
      <c r="JSD5" s="61"/>
      <c r="JSE5" s="61"/>
      <c r="JSF5" s="61"/>
      <c r="JSG5" s="61"/>
      <c r="JSH5" s="61"/>
      <c r="JSI5" s="61"/>
      <c r="JSJ5" s="61"/>
      <c r="JSK5" s="61"/>
      <c r="JSL5" s="61"/>
      <c r="JSM5" s="61"/>
      <c r="JSN5" s="61"/>
      <c r="JSO5" s="61"/>
      <c r="JSP5" s="61"/>
      <c r="JSQ5" s="61"/>
      <c r="JSR5" s="61"/>
      <c r="JSS5" s="61"/>
      <c r="JST5" s="61"/>
      <c r="JSU5" s="61"/>
      <c r="JSV5" s="61"/>
      <c r="JSW5" s="61"/>
      <c r="JSX5" s="61"/>
      <c r="JSY5" s="61"/>
      <c r="JSZ5" s="61"/>
      <c r="JTA5" s="61"/>
      <c r="JTB5" s="61"/>
      <c r="JTC5" s="61"/>
      <c r="JTD5" s="61"/>
      <c r="JTE5" s="61"/>
      <c r="JTF5" s="61"/>
      <c r="JTG5" s="61"/>
      <c r="JTH5" s="61"/>
      <c r="JTI5" s="61"/>
      <c r="JTJ5" s="61"/>
      <c r="JTK5" s="61"/>
      <c r="JTL5" s="61"/>
      <c r="JTM5" s="61"/>
      <c r="JTN5" s="61"/>
      <c r="JTO5" s="61"/>
      <c r="JTP5" s="61"/>
      <c r="JTQ5" s="61"/>
      <c r="JTR5" s="61"/>
      <c r="JTS5" s="61"/>
      <c r="JTT5" s="61"/>
      <c r="JTU5" s="61"/>
      <c r="JTV5" s="61"/>
      <c r="JTW5" s="61"/>
      <c r="JTX5" s="61"/>
      <c r="JTY5" s="61"/>
      <c r="JTZ5" s="61"/>
      <c r="JUA5" s="61"/>
      <c r="JUB5" s="61"/>
      <c r="JUC5" s="61"/>
      <c r="JUD5" s="61"/>
      <c r="JUE5" s="61"/>
      <c r="JUF5" s="61"/>
      <c r="JUG5" s="61"/>
      <c r="JUH5" s="61"/>
      <c r="JUI5" s="61"/>
      <c r="JUJ5" s="61"/>
      <c r="JUK5" s="61"/>
      <c r="JUL5" s="61"/>
      <c r="JUM5" s="61"/>
      <c r="JUN5" s="61"/>
      <c r="JUO5" s="61"/>
      <c r="JUP5" s="61"/>
      <c r="JUQ5" s="61"/>
      <c r="JUR5" s="61"/>
      <c r="JUS5" s="61"/>
      <c r="JUT5" s="61"/>
      <c r="JUU5" s="61"/>
      <c r="JUV5" s="61"/>
      <c r="JUW5" s="61"/>
      <c r="JUX5" s="61"/>
      <c r="JUY5" s="61"/>
      <c r="JUZ5" s="61"/>
      <c r="JVA5" s="61"/>
      <c r="JVB5" s="61"/>
      <c r="JVC5" s="61"/>
      <c r="JVD5" s="61"/>
      <c r="JVE5" s="61"/>
      <c r="JVF5" s="61"/>
      <c r="JVG5" s="61"/>
      <c r="JVH5" s="61"/>
      <c r="JVI5" s="61"/>
      <c r="JVJ5" s="61"/>
      <c r="JVK5" s="61"/>
      <c r="JVL5" s="61"/>
      <c r="JVM5" s="61"/>
      <c r="JVN5" s="61"/>
      <c r="JVO5" s="61"/>
      <c r="JVP5" s="61"/>
      <c r="JVQ5" s="61"/>
      <c r="JVR5" s="61"/>
      <c r="JVS5" s="61"/>
      <c r="JVT5" s="61"/>
      <c r="JVU5" s="61"/>
      <c r="JVV5" s="61"/>
      <c r="JVW5" s="61"/>
      <c r="JVX5" s="61"/>
      <c r="JVY5" s="61"/>
      <c r="JVZ5" s="61"/>
      <c r="JWA5" s="61"/>
      <c r="JWB5" s="61"/>
      <c r="JWC5" s="61"/>
      <c r="JWD5" s="61"/>
      <c r="JWE5" s="61"/>
      <c r="JWF5" s="61"/>
      <c r="JWG5" s="61"/>
      <c r="JWH5" s="61"/>
      <c r="JWI5" s="61"/>
      <c r="JWJ5" s="61"/>
      <c r="JWK5" s="61"/>
      <c r="JWL5" s="61"/>
      <c r="JWM5" s="61"/>
      <c r="JWN5" s="61"/>
      <c r="JWO5" s="61"/>
      <c r="JWP5" s="61"/>
      <c r="JWQ5" s="61"/>
      <c r="JWR5" s="61"/>
      <c r="JWS5" s="61"/>
      <c r="JWT5" s="61"/>
      <c r="JWU5" s="61"/>
      <c r="JWV5" s="61"/>
      <c r="JWW5" s="61"/>
      <c r="JWX5" s="61"/>
      <c r="JWY5" s="61"/>
      <c r="JWZ5" s="61"/>
      <c r="JXA5" s="61"/>
      <c r="JXB5" s="61"/>
      <c r="JXC5" s="61"/>
      <c r="JXD5" s="61"/>
      <c r="JXE5" s="61"/>
      <c r="JXF5" s="61"/>
      <c r="JXG5" s="61"/>
      <c r="JXH5" s="61"/>
      <c r="JXI5" s="61"/>
      <c r="JXJ5" s="61"/>
      <c r="JXK5" s="61"/>
      <c r="JXL5" s="61"/>
      <c r="JXM5" s="61"/>
      <c r="JXN5" s="61"/>
      <c r="JXO5" s="61"/>
      <c r="JXP5" s="61"/>
      <c r="JXQ5" s="61"/>
      <c r="JXR5" s="61"/>
      <c r="JXS5" s="61"/>
      <c r="JXT5" s="61"/>
      <c r="JXU5" s="61"/>
      <c r="JXV5" s="61"/>
      <c r="JXW5" s="61"/>
      <c r="JXX5" s="61"/>
      <c r="JXY5" s="61"/>
      <c r="JXZ5" s="61"/>
      <c r="JYA5" s="61"/>
      <c r="JYB5" s="61"/>
      <c r="JYC5" s="61"/>
      <c r="JYD5" s="61"/>
      <c r="JYE5" s="61"/>
      <c r="JYF5" s="61"/>
      <c r="JYG5" s="61"/>
      <c r="JYH5" s="61"/>
      <c r="JYI5" s="61"/>
      <c r="JYJ5" s="61"/>
      <c r="JYK5" s="61"/>
      <c r="JYL5" s="61"/>
      <c r="JYM5" s="61"/>
      <c r="JYN5" s="61"/>
      <c r="JYO5" s="61"/>
      <c r="JYP5" s="61"/>
      <c r="JYQ5" s="61"/>
      <c r="JYR5" s="61"/>
      <c r="JYS5" s="61"/>
      <c r="JYT5" s="61"/>
      <c r="JYU5" s="61"/>
      <c r="JYV5" s="61"/>
      <c r="JYW5" s="61"/>
      <c r="JYX5" s="61"/>
      <c r="JYY5" s="61"/>
      <c r="JYZ5" s="61"/>
      <c r="JZA5" s="61"/>
      <c r="JZB5" s="61"/>
      <c r="JZC5" s="61"/>
      <c r="JZD5" s="61"/>
      <c r="JZE5" s="61"/>
      <c r="JZF5" s="61"/>
      <c r="JZG5" s="61"/>
      <c r="JZH5" s="61"/>
      <c r="JZI5" s="61"/>
      <c r="JZJ5" s="61"/>
      <c r="JZK5" s="61"/>
      <c r="JZL5" s="61"/>
      <c r="JZM5" s="61"/>
      <c r="JZN5" s="61"/>
      <c r="JZO5" s="61"/>
      <c r="JZP5" s="61"/>
      <c r="JZQ5" s="61"/>
      <c r="JZR5" s="61"/>
      <c r="JZS5" s="61"/>
      <c r="JZT5" s="61"/>
      <c r="JZU5" s="61"/>
      <c r="JZV5" s="61"/>
      <c r="JZW5" s="61"/>
      <c r="JZX5" s="61"/>
      <c r="JZY5" s="61"/>
      <c r="JZZ5" s="61"/>
      <c r="KAA5" s="61"/>
      <c r="KAB5" s="61"/>
      <c r="KAC5" s="61"/>
      <c r="KAD5" s="61"/>
      <c r="KAE5" s="61"/>
      <c r="KAF5" s="61"/>
      <c r="KAG5" s="61"/>
      <c r="KAH5" s="61"/>
      <c r="KAI5" s="61"/>
      <c r="KAJ5" s="61"/>
      <c r="KAK5" s="61"/>
      <c r="KAL5" s="61"/>
      <c r="KAM5" s="61"/>
      <c r="KAN5" s="61"/>
      <c r="KAO5" s="61"/>
      <c r="KAP5" s="61"/>
      <c r="KAQ5" s="61"/>
      <c r="KAR5" s="61"/>
      <c r="KAS5" s="61"/>
      <c r="KAT5" s="61"/>
      <c r="KAU5" s="61"/>
      <c r="KAV5" s="61"/>
      <c r="KAW5" s="61"/>
      <c r="KAX5" s="61"/>
      <c r="KAY5" s="61"/>
      <c r="KAZ5" s="61"/>
      <c r="KBA5" s="61"/>
      <c r="KBB5" s="61"/>
      <c r="KBC5" s="61"/>
      <c r="KBD5" s="61"/>
      <c r="KBE5" s="61"/>
      <c r="KBF5" s="61"/>
      <c r="KBG5" s="61"/>
      <c r="KBH5" s="61"/>
      <c r="KBI5" s="61"/>
      <c r="KBJ5" s="61"/>
      <c r="KBK5" s="61"/>
      <c r="KBL5" s="61"/>
      <c r="KBM5" s="61"/>
      <c r="KBN5" s="61"/>
      <c r="KBO5" s="61"/>
      <c r="KBP5" s="61"/>
      <c r="KBQ5" s="61"/>
      <c r="KBR5" s="61"/>
      <c r="KBS5" s="61"/>
      <c r="KBT5" s="61"/>
      <c r="KBU5" s="61"/>
      <c r="KBV5" s="61"/>
      <c r="KBW5" s="61"/>
      <c r="KBX5" s="61"/>
      <c r="KBY5" s="61"/>
      <c r="KBZ5" s="61"/>
      <c r="KCA5" s="61"/>
      <c r="KCB5" s="61"/>
      <c r="KCC5" s="61"/>
      <c r="KCD5" s="61"/>
      <c r="KCE5" s="61"/>
      <c r="KCF5" s="61"/>
      <c r="KCG5" s="61"/>
      <c r="KCH5" s="61"/>
      <c r="KCI5" s="61"/>
      <c r="KCJ5" s="61"/>
      <c r="KCK5" s="61"/>
      <c r="KCL5" s="61"/>
      <c r="KCM5" s="61"/>
      <c r="KCN5" s="61"/>
      <c r="KCO5" s="61"/>
      <c r="KCP5" s="61"/>
      <c r="KCQ5" s="61"/>
      <c r="KCR5" s="61"/>
      <c r="KCS5" s="61"/>
      <c r="KCT5" s="61"/>
      <c r="KCU5" s="61"/>
      <c r="KCV5" s="61"/>
      <c r="KCW5" s="61"/>
      <c r="KCX5" s="61"/>
      <c r="KCY5" s="61"/>
      <c r="KCZ5" s="61"/>
      <c r="KDA5" s="61"/>
      <c r="KDB5" s="61"/>
      <c r="KDC5" s="61"/>
      <c r="KDD5" s="61"/>
      <c r="KDE5" s="61"/>
      <c r="KDF5" s="61"/>
      <c r="KDG5" s="61"/>
      <c r="KDH5" s="61"/>
      <c r="KDI5" s="61"/>
      <c r="KDJ5" s="61"/>
      <c r="KDK5" s="61"/>
      <c r="KDL5" s="61"/>
      <c r="KDM5" s="61"/>
      <c r="KDN5" s="61"/>
      <c r="KDO5" s="61"/>
      <c r="KDP5" s="61"/>
      <c r="KDQ5" s="61"/>
      <c r="KDR5" s="61"/>
      <c r="KDS5" s="61"/>
      <c r="KDT5" s="61"/>
      <c r="KDU5" s="61"/>
      <c r="KDV5" s="61"/>
      <c r="KDW5" s="61"/>
      <c r="KDX5" s="61"/>
      <c r="KDY5" s="61"/>
      <c r="KDZ5" s="61"/>
      <c r="KEA5" s="61"/>
      <c r="KEB5" s="61"/>
      <c r="KEC5" s="61"/>
      <c r="KED5" s="61"/>
      <c r="KEE5" s="61"/>
      <c r="KEF5" s="61"/>
      <c r="KEG5" s="61"/>
      <c r="KEH5" s="61"/>
      <c r="KEI5" s="61"/>
      <c r="KEJ5" s="61"/>
      <c r="KEK5" s="61"/>
      <c r="KEL5" s="61"/>
      <c r="KEM5" s="61"/>
      <c r="KEN5" s="61"/>
      <c r="KEO5" s="61"/>
      <c r="KEP5" s="61"/>
      <c r="KEQ5" s="61"/>
      <c r="KER5" s="61"/>
      <c r="KES5" s="61"/>
      <c r="KET5" s="61"/>
      <c r="KEU5" s="61"/>
      <c r="KEV5" s="61"/>
      <c r="KEW5" s="61"/>
      <c r="KEX5" s="61"/>
      <c r="KEY5" s="61"/>
      <c r="KEZ5" s="61"/>
      <c r="KFA5" s="61"/>
      <c r="KFB5" s="61"/>
      <c r="KFC5" s="61"/>
      <c r="KFD5" s="61"/>
      <c r="KFE5" s="61"/>
      <c r="KFF5" s="61"/>
      <c r="KFG5" s="61"/>
      <c r="KFH5" s="61"/>
      <c r="KFI5" s="61"/>
      <c r="KFJ5" s="61"/>
      <c r="KFK5" s="61"/>
      <c r="KFL5" s="61"/>
      <c r="KFM5" s="61"/>
      <c r="KFN5" s="61"/>
      <c r="KFO5" s="61"/>
      <c r="KFP5" s="61"/>
      <c r="KFQ5" s="61"/>
      <c r="KFR5" s="61"/>
      <c r="KFS5" s="61"/>
      <c r="KFT5" s="61"/>
      <c r="KFU5" s="61"/>
      <c r="KFV5" s="61"/>
      <c r="KFW5" s="61"/>
      <c r="KFX5" s="61"/>
      <c r="KFY5" s="61"/>
      <c r="KFZ5" s="61"/>
      <c r="KGA5" s="61"/>
      <c r="KGB5" s="61"/>
      <c r="KGC5" s="61"/>
      <c r="KGD5" s="61"/>
      <c r="KGE5" s="61"/>
      <c r="KGF5" s="61"/>
      <c r="KGG5" s="61"/>
      <c r="KGH5" s="61"/>
      <c r="KGI5" s="61"/>
      <c r="KGJ5" s="61"/>
      <c r="KGK5" s="61"/>
      <c r="KGL5" s="61"/>
      <c r="KGM5" s="61"/>
      <c r="KGN5" s="61"/>
      <c r="KGO5" s="61"/>
      <c r="KGP5" s="61"/>
      <c r="KGQ5" s="61"/>
      <c r="KGR5" s="61"/>
      <c r="KGS5" s="61"/>
      <c r="KGT5" s="61"/>
      <c r="KGU5" s="61"/>
      <c r="KGV5" s="61"/>
      <c r="KGW5" s="61"/>
      <c r="KGX5" s="61"/>
      <c r="KGY5" s="61"/>
      <c r="KGZ5" s="61"/>
      <c r="KHA5" s="61"/>
      <c r="KHB5" s="61"/>
      <c r="KHC5" s="61"/>
      <c r="KHD5" s="61"/>
      <c r="KHE5" s="61"/>
      <c r="KHF5" s="61"/>
      <c r="KHG5" s="61"/>
      <c r="KHH5" s="61"/>
      <c r="KHI5" s="61"/>
      <c r="KHJ5" s="61"/>
      <c r="KHK5" s="61"/>
      <c r="KHL5" s="61"/>
      <c r="KHM5" s="61"/>
      <c r="KHN5" s="61"/>
      <c r="KHO5" s="61"/>
      <c r="KHP5" s="61"/>
      <c r="KHQ5" s="61"/>
      <c r="KHR5" s="61"/>
      <c r="KHS5" s="61"/>
      <c r="KHT5" s="61"/>
      <c r="KHU5" s="61"/>
      <c r="KHV5" s="61"/>
      <c r="KHW5" s="61"/>
      <c r="KHX5" s="61"/>
      <c r="KHY5" s="61"/>
      <c r="KHZ5" s="61"/>
      <c r="KIA5" s="61"/>
      <c r="KIB5" s="61"/>
      <c r="KIC5" s="61"/>
      <c r="KID5" s="61"/>
      <c r="KIE5" s="61"/>
      <c r="KIF5" s="61"/>
      <c r="KIG5" s="61"/>
      <c r="KIH5" s="61"/>
      <c r="KII5" s="61"/>
      <c r="KIJ5" s="61"/>
      <c r="KIK5" s="61"/>
      <c r="KIL5" s="61"/>
      <c r="KIM5" s="61"/>
      <c r="KIN5" s="61"/>
      <c r="KIO5" s="61"/>
      <c r="KIP5" s="61"/>
      <c r="KIQ5" s="61"/>
      <c r="KIR5" s="61"/>
      <c r="KIS5" s="61"/>
      <c r="KIT5" s="61"/>
      <c r="KIU5" s="61"/>
      <c r="KIV5" s="61"/>
      <c r="KIW5" s="61"/>
      <c r="KIX5" s="61"/>
      <c r="KIY5" s="61"/>
      <c r="KIZ5" s="61"/>
      <c r="KJA5" s="61"/>
      <c r="KJB5" s="61"/>
      <c r="KJC5" s="61"/>
      <c r="KJD5" s="61"/>
      <c r="KJE5" s="61"/>
      <c r="KJF5" s="61"/>
      <c r="KJG5" s="61"/>
      <c r="KJH5" s="61"/>
      <c r="KJI5" s="61"/>
      <c r="KJJ5" s="61"/>
      <c r="KJK5" s="61"/>
      <c r="KJL5" s="61"/>
      <c r="KJM5" s="61"/>
      <c r="KJN5" s="61"/>
      <c r="KJO5" s="61"/>
      <c r="KJP5" s="61"/>
      <c r="KJQ5" s="61"/>
      <c r="KJR5" s="61"/>
      <c r="KJS5" s="61"/>
      <c r="KJT5" s="61"/>
      <c r="KJU5" s="61"/>
      <c r="KJV5" s="61"/>
      <c r="KJW5" s="61"/>
      <c r="KJX5" s="61"/>
      <c r="KJY5" s="61"/>
      <c r="KJZ5" s="61"/>
      <c r="KKA5" s="61"/>
      <c r="KKB5" s="61"/>
      <c r="KKC5" s="61"/>
      <c r="KKD5" s="61"/>
      <c r="KKE5" s="61"/>
      <c r="KKF5" s="61"/>
      <c r="KKG5" s="61"/>
      <c r="KKH5" s="61"/>
      <c r="KKI5" s="61"/>
      <c r="KKJ5" s="61"/>
      <c r="KKK5" s="61"/>
      <c r="KKL5" s="61"/>
      <c r="KKM5" s="61"/>
      <c r="KKN5" s="61"/>
      <c r="KKO5" s="61"/>
      <c r="KKP5" s="61"/>
      <c r="KKQ5" s="61"/>
      <c r="KKR5" s="61"/>
      <c r="KKS5" s="61"/>
      <c r="KKT5" s="61"/>
      <c r="KKU5" s="61"/>
      <c r="KKV5" s="61"/>
      <c r="KKW5" s="61"/>
      <c r="KKX5" s="61"/>
      <c r="KKY5" s="61"/>
      <c r="KKZ5" s="61"/>
      <c r="KLA5" s="61"/>
      <c r="KLB5" s="61"/>
      <c r="KLC5" s="61"/>
      <c r="KLD5" s="61"/>
      <c r="KLE5" s="61"/>
      <c r="KLF5" s="61"/>
      <c r="KLG5" s="61"/>
      <c r="KLH5" s="61"/>
      <c r="KLI5" s="61"/>
      <c r="KLJ5" s="61"/>
      <c r="KLK5" s="61"/>
      <c r="KLL5" s="61"/>
      <c r="KLM5" s="61"/>
      <c r="KLN5" s="61"/>
      <c r="KLO5" s="61"/>
      <c r="KLP5" s="61"/>
      <c r="KLQ5" s="61"/>
      <c r="KLR5" s="61"/>
      <c r="KLS5" s="61"/>
      <c r="KLT5" s="61"/>
      <c r="KLU5" s="61"/>
      <c r="KLV5" s="61"/>
      <c r="KLW5" s="61"/>
      <c r="KLX5" s="61"/>
      <c r="KLY5" s="61"/>
      <c r="KLZ5" s="61"/>
      <c r="KMA5" s="61"/>
      <c r="KMB5" s="61"/>
      <c r="KMC5" s="61"/>
      <c r="KMD5" s="61"/>
      <c r="KME5" s="61"/>
      <c r="KMF5" s="61"/>
      <c r="KMG5" s="61"/>
      <c r="KMH5" s="61"/>
      <c r="KMI5" s="61"/>
      <c r="KMJ5" s="61"/>
      <c r="KMK5" s="61"/>
      <c r="KML5" s="61"/>
      <c r="KMM5" s="61"/>
      <c r="KMN5" s="61"/>
      <c r="KMO5" s="61"/>
      <c r="KMP5" s="61"/>
      <c r="KMQ5" s="61"/>
      <c r="KMR5" s="61"/>
      <c r="KMS5" s="61"/>
      <c r="KMT5" s="61"/>
      <c r="KMU5" s="61"/>
      <c r="KMV5" s="61"/>
      <c r="KMW5" s="61"/>
      <c r="KMX5" s="61"/>
      <c r="KMY5" s="61"/>
      <c r="KMZ5" s="61"/>
      <c r="KNA5" s="61"/>
      <c r="KNB5" s="61"/>
      <c r="KNC5" s="61"/>
      <c r="KND5" s="61"/>
      <c r="KNE5" s="61"/>
      <c r="KNF5" s="61"/>
      <c r="KNG5" s="61"/>
      <c r="KNH5" s="61"/>
      <c r="KNI5" s="61"/>
      <c r="KNJ5" s="61"/>
      <c r="KNK5" s="61"/>
      <c r="KNL5" s="61"/>
      <c r="KNM5" s="61"/>
      <c r="KNN5" s="61"/>
      <c r="KNO5" s="61"/>
      <c r="KNP5" s="61"/>
      <c r="KNQ5" s="61"/>
      <c r="KNR5" s="61"/>
      <c r="KNS5" s="61"/>
      <c r="KNT5" s="61"/>
      <c r="KNU5" s="61"/>
      <c r="KNV5" s="61"/>
      <c r="KNW5" s="61"/>
      <c r="KNX5" s="61"/>
      <c r="KNY5" s="61"/>
      <c r="KNZ5" s="61"/>
      <c r="KOA5" s="61"/>
      <c r="KOB5" s="61"/>
      <c r="KOC5" s="61"/>
      <c r="KOD5" s="61"/>
      <c r="KOE5" s="61"/>
      <c r="KOF5" s="61"/>
      <c r="KOG5" s="61"/>
      <c r="KOH5" s="61"/>
      <c r="KOI5" s="61"/>
      <c r="KOJ5" s="61"/>
      <c r="KOK5" s="61"/>
      <c r="KOL5" s="61"/>
      <c r="KOM5" s="61"/>
      <c r="KON5" s="61"/>
      <c r="KOO5" s="61"/>
      <c r="KOP5" s="61"/>
      <c r="KOQ5" s="61"/>
      <c r="KOR5" s="61"/>
      <c r="KOS5" s="61"/>
      <c r="KOT5" s="61"/>
      <c r="KOU5" s="61"/>
      <c r="KOV5" s="61"/>
      <c r="KOW5" s="61"/>
      <c r="KOX5" s="61"/>
      <c r="KOY5" s="61"/>
      <c r="KOZ5" s="61"/>
      <c r="KPA5" s="61"/>
      <c r="KPB5" s="61"/>
      <c r="KPC5" s="61"/>
      <c r="KPD5" s="61"/>
      <c r="KPE5" s="61"/>
      <c r="KPF5" s="61"/>
      <c r="KPG5" s="61"/>
      <c r="KPH5" s="61"/>
      <c r="KPI5" s="61"/>
      <c r="KPJ5" s="61"/>
      <c r="KPK5" s="61"/>
      <c r="KPL5" s="61"/>
      <c r="KPM5" s="61"/>
      <c r="KPN5" s="61"/>
      <c r="KPO5" s="61"/>
      <c r="KPP5" s="61"/>
      <c r="KPQ5" s="61"/>
      <c r="KPR5" s="61"/>
      <c r="KPS5" s="61"/>
      <c r="KPT5" s="61"/>
      <c r="KPU5" s="61"/>
      <c r="KPV5" s="61"/>
      <c r="KPW5" s="61"/>
      <c r="KPX5" s="61"/>
      <c r="KPY5" s="61"/>
      <c r="KPZ5" s="61"/>
      <c r="KQA5" s="61"/>
      <c r="KQB5" s="61"/>
      <c r="KQC5" s="61"/>
      <c r="KQD5" s="61"/>
      <c r="KQE5" s="61"/>
      <c r="KQF5" s="61"/>
      <c r="KQG5" s="61"/>
      <c r="KQH5" s="61"/>
      <c r="KQI5" s="61"/>
      <c r="KQJ5" s="61"/>
      <c r="KQK5" s="61"/>
      <c r="KQL5" s="61"/>
      <c r="KQM5" s="61"/>
      <c r="KQN5" s="61"/>
      <c r="KQO5" s="61"/>
      <c r="KQP5" s="61"/>
      <c r="KQQ5" s="61"/>
      <c r="KQR5" s="61"/>
      <c r="KQS5" s="61"/>
      <c r="KQT5" s="61"/>
      <c r="KQU5" s="61"/>
      <c r="KQV5" s="61"/>
      <c r="KQW5" s="61"/>
      <c r="KQX5" s="61"/>
      <c r="KQY5" s="61"/>
      <c r="KQZ5" s="61"/>
      <c r="KRA5" s="61"/>
      <c r="KRB5" s="61"/>
      <c r="KRC5" s="61"/>
      <c r="KRD5" s="61"/>
      <c r="KRE5" s="61"/>
      <c r="KRF5" s="61"/>
      <c r="KRG5" s="61"/>
      <c r="KRH5" s="61"/>
      <c r="KRI5" s="61"/>
      <c r="KRJ5" s="61"/>
      <c r="KRK5" s="61"/>
      <c r="KRL5" s="61"/>
      <c r="KRM5" s="61"/>
      <c r="KRN5" s="61"/>
      <c r="KRO5" s="61"/>
      <c r="KRP5" s="61"/>
      <c r="KRQ5" s="61"/>
      <c r="KRR5" s="61"/>
      <c r="KRS5" s="61"/>
      <c r="KRT5" s="61"/>
      <c r="KRU5" s="61"/>
      <c r="KRV5" s="61"/>
      <c r="KRW5" s="61"/>
      <c r="KRX5" s="61"/>
      <c r="KRY5" s="61"/>
      <c r="KRZ5" s="61"/>
      <c r="KSA5" s="61"/>
      <c r="KSB5" s="61"/>
      <c r="KSC5" s="61"/>
      <c r="KSD5" s="61"/>
      <c r="KSE5" s="61"/>
      <c r="KSF5" s="61"/>
      <c r="KSG5" s="61"/>
      <c r="KSH5" s="61"/>
      <c r="KSI5" s="61"/>
      <c r="KSJ5" s="61"/>
      <c r="KSK5" s="61"/>
      <c r="KSL5" s="61"/>
      <c r="KSM5" s="61"/>
      <c r="KSN5" s="61"/>
      <c r="KSO5" s="61"/>
      <c r="KSP5" s="61"/>
      <c r="KSQ5" s="61"/>
      <c r="KSR5" s="61"/>
      <c r="KSS5" s="61"/>
      <c r="KST5" s="61"/>
      <c r="KSU5" s="61"/>
      <c r="KSV5" s="61"/>
      <c r="KSW5" s="61"/>
      <c r="KSX5" s="61"/>
      <c r="KSY5" s="61"/>
      <c r="KSZ5" s="61"/>
      <c r="KTA5" s="61"/>
      <c r="KTB5" s="61"/>
      <c r="KTC5" s="61"/>
      <c r="KTD5" s="61"/>
      <c r="KTE5" s="61"/>
      <c r="KTF5" s="61"/>
      <c r="KTG5" s="61"/>
      <c r="KTH5" s="61"/>
      <c r="KTI5" s="61"/>
      <c r="KTJ5" s="61"/>
      <c r="KTK5" s="61"/>
      <c r="KTL5" s="61"/>
      <c r="KTM5" s="61"/>
      <c r="KTN5" s="61"/>
      <c r="KTO5" s="61"/>
      <c r="KTP5" s="61"/>
      <c r="KTQ5" s="61"/>
      <c r="KTR5" s="61"/>
      <c r="KTS5" s="61"/>
      <c r="KTT5" s="61"/>
      <c r="KTU5" s="61"/>
      <c r="KTV5" s="61"/>
      <c r="KTW5" s="61"/>
      <c r="KTX5" s="61"/>
      <c r="KTY5" s="61"/>
      <c r="KTZ5" s="61"/>
      <c r="KUA5" s="61"/>
      <c r="KUB5" s="61"/>
      <c r="KUC5" s="61"/>
      <c r="KUD5" s="61"/>
      <c r="KUE5" s="61"/>
      <c r="KUF5" s="61"/>
      <c r="KUG5" s="61"/>
      <c r="KUH5" s="61"/>
      <c r="KUI5" s="61"/>
      <c r="KUJ5" s="61"/>
      <c r="KUK5" s="61"/>
      <c r="KUL5" s="61"/>
      <c r="KUM5" s="61"/>
      <c r="KUN5" s="61"/>
      <c r="KUO5" s="61"/>
      <c r="KUP5" s="61"/>
      <c r="KUQ5" s="61"/>
      <c r="KUR5" s="61"/>
      <c r="KUS5" s="61"/>
      <c r="KUT5" s="61"/>
      <c r="KUU5" s="61"/>
      <c r="KUV5" s="61"/>
      <c r="KUW5" s="61"/>
      <c r="KUX5" s="61"/>
      <c r="KUY5" s="61"/>
      <c r="KUZ5" s="61"/>
      <c r="KVA5" s="61"/>
      <c r="KVB5" s="61"/>
      <c r="KVC5" s="61"/>
      <c r="KVD5" s="61"/>
      <c r="KVE5" s="61"/>
      <c r="KVF5" s="61"/>
      <c r="KVG5" s="61"/>
      <c r="KVH5" s="61"/>
      <c r="KVI5" s="61"/>
      <c r="KVJ5" s="61"/>
      <c r="KVK5" s="61"/>
      <c r="KVL5" s="61"/>
      <c r="KVM5" s="61"/>
      <c r="KVN5" s="61"/>
      <c r="KVO5" s="61"/>
      <c r="KVP5" s="61"/>
      <c r="KVQ5" s="61"/>
      <c r="KVR5" s="61"/>
      <c r="KVS5" s="61"/>
      <c r="KVT5" s="61"/>
      <c r="KVU5" s="61"/>
      <c r="KVV5" s="61"/>
      <c r="KVW5" s="61"/>
      <c r="KVX5" s="61"/>
      <c r="KVY5" s="61"/>
      <c r="KVZ5" s="61"/>
      <c r="KWA5" s="61"/>
      <c r="KWB5" s="61"/>
      <c r="KWC5" s="61"/>
      <c r="KWD5" s="61"/>
      <c r="KWE5" s="61"/>
      <c r="KWF5" s="61"/>
      <c r="KWG5" s="61"/>
      <c r="KWH5" s="61"/>
      <c r="KWI5" s="61"/>
      <c r="KWJ5" s="61"/>
      <c r="KWK5" s="61"/>
      <c r="KWL5" s="61"/>
      <c r="KWM5" s="61"/>
      <c r="KWN5" s="61"/>
      <c r="KWO5" s="61"/>
      <c r="KWP5" s="61"/>
      <c r="KWQ5" s="61"/>
      <c r="KWR5" s="61"/>
      <c r="KWS5" s="61"/>
      <c r="KWT5" s="61"/>
      <c r="KWU5" s="61"/>
      <c r="KWV5" s="61"/>
      <c r="KWW5" s="61"/>
      <c r="KWX5" s="61"/>
      <c r="KWY5" s="61"/>
      <c r="KWZ5" s="61"/>
      <c r="KXA5" s="61"/>
      <c r="KXB5" s="61"/>
      <c r="KXC5" s="61"/>
      <c r="KXD5" s="61"/>
      <c r="KXE5" s="61"/>
      <c r="KXF5" s="61"/>
      <c r="KXG5" s="61"/>
      <c r="KXH5" s="61"/>
      <c r="KXI5" s="61"/>
      <c r="KXJ5" s="61"/>
      <c r="KXK5" s="61"/>
      <c r="KXL5" s="61"/>
      <c r="KXM5" s="61"/>
      <c r="KXN5" s="61"/>
      <c r="KXO5" s="61"/>
      <c r="KXP5" s="61"/>
      <c r="KXQ5" s="61"/>
      <c r="KXR5" s="61"/>
      <c r="KXS5" s="61"/>
      <c r="KXT5" s="61"/>
      <c r="KXU5" s="61"/>
      <c r="KXV5" s="61"/>
      <c r="KXW5" s="61"/>
      <c r="KXX5" s="61"/>
      <c r="KXY5" s="61"/>
      <c r="KXZ5" s="61"/>
      <c r="KYA5" s="61"/>
      <c r="KYB5" s="61"/>
      <c r="KYC5" s="61"/>
      <c r="KYD5" s="61"/>
      <c r="KYE5" s="61"/>
      <c r="KYF5" s="61"/>
      <c r="KYG5" s="61"/>
      <c r="KYH5" s="61"/>
      <c r="KYI5" s="61"/>
      <c r="KYJ5" s="61"/>
      <c r="KYK5" s="61"/>
      <c r="KYL5" s="61"/>
      <c r="KYM5" s="61"/>
      <c r="KYN5" s="61"/>
      <c r="KYO5" s="61"/>
      <c r="KYP5" s="61"/>
      <c r="KYQ5" s="61"/>
      <c r="KYR5" s="61"/>
      <c r="KYS5" s="61"/>
      <c r="KYT5" s="61"/>
      <c r="KYU5" s="61"/>
      <c r="KYV5" s="61"/>
      <c r="KYW5" s="61"/>
      <c r="KYX5" s="61"/>
      <c r="KYY5" s="61"/>
      <c r="KYZ5" s="61"/>
      <c r="KZA5" s="61"/>
      <c r="KZB5" s="61"/>
      <c r="KZC5" s="61"/>
      <c r="KZD5" s="61"/>
      <c r="KZE5" s="61"/>
      <c r="KZF5" s="61"/>
      <c r="KZG5" s="61"/>
      <c r="KZH5" s="61"/>
      <c r="KZI5" s="61"/>
      <c r="KZJ5" s="61"/>
      <c r="KZK5" s="61"/>
      <c r="KZL5" s="61"/>
      <c r="KZM5" s="61"/>
      <c r="KZN5" s="61"/>
      <c r="KZO5" s="61"/>
      <c r="KZP5" s="61"/>
      <c r="KZQ5" s="61"/>
      <c r="KZR5" s="61"/>
      <c r="KZS5" s="61"/>
      <c r="KZT5" s="61"/>
      <c r="KZU5" s="61"/>
      <c r="KZV5" s="61"/>
      <c r="KZW5" s="61"/>
      <c r="KZX5" s="61"/>
      <c r="KZY5" s="61"/>
      <c r="KZZ5" s="61"/>
      <c r="LAA5" s="61"/>
      <c r="LAB5" s="61"/>
      <c r="LAC5" s="61"/>
      <c r="LAD5" s="61"/>
      <c r="LAE5" s="61"/>
      <c r="LAF5" s="61"/>
      <c r="LAG5" s="61"/>
      <c r="LAH5" s="61"/>
      <c r="LAI5" s="61"/>
      <c r="LAJ5" s="61"/>
      <c r="LAK5" s="61"/>
      <c r="LAL5" s="61"/>
      <c r="LAM5" s="61"/>
      <c r="LAN5" s="61"/>
      <c r="LAO5" s="61"/>
      <c r="LAP5" s="61"/>
      <c r="LAQ5" s="61"/>
      <c r="LAR5" s="61"/>
      <c r="LAS5" s="61"/>
      <c r="LAT5" s="61"/>
      <c r="LAU5" s="61"/>
      <c r="LAV5" s="61"/>
      <c r="LAW5" s="61"/>
      <c r="LAX5" s="61"/>
      <c r="LAY5" s="61"/>
      <c r="LAZ5" s="61"/>
      <c r="LBA5" s="61"/>
      <c r="LBB5" s="61"/>
      <c r="LBC5" s="61"/>
      <c r="LBD5" s="61"/>
      <c r="LBE5" s="61"/>
      <c r="LBF5" s="61"/>
      <c r="LBG5" s="61"/>
      <c r="LBH5" s="61"/>
      <c r="LBI5" s="61"/>
      <c r="LBJ5" s="61"/>
      <c r="LBK5" s="61"/>
      <c r="LBL5" s="61"/>
      <c r="LBM5" s="61"/>
      <c r="LBN5" s="61"/>
      <c r="LBO5" s="61"/>
      <c r="LBP5" s="61"/>
      <c r="LBQ5" s="61"/>
      <c r="LBR5" s="61"/>
      <c r="LBS5" s="61"/>
      <c r="LBT5" s="61"/>
      <c r="LBU5" s="61"/>
      <c r="LBV5" s="61"/>
      <c r="LBW5" s="61"/>
      <c r="LBX5" s="61"/>
      <c r="LBY5" s="61"/>
      <c r="LBZ5" s="61"/>
      <c r="LCA5" s="61"/>
      <c r="LCB5" s="61"/>
      <c r="LCC5" s="61"/>
      <c r="LCD5" s="61"/>
      <c r="LCE5" s="61"/>
      <c r="LCF5" s="61"/>
      <c r="LCG5" s="61"/>
      <c r="LCH5" s="61"/>
      <c r="LCI5" s="61"/>
      <c r="LCJ5" s="61"/>
      <c r="LCK5" s="61"/>
      <c r="LCL5" s="61"/>
      <c r="LCM5" s="61"/>
      <c r="LCN5" s="61"/>
      <c r="LCO5" s="61"/>
      <c r="LCP5" s="61"/>
      <c r="LCQ5" s="61"/>
      <c r="LCR5" s="61"/>
      <c r="LCS5" s="61"/>
      <c r="LCT5" s="61"/>
      <c r="LCU5" s="61"/>
      <c r="LCV5" s="61"/>
      <c r="LCW5" s="61"/>
      <c r="LCX5" s="61"/>
      <c r="LCY5" s="61"/>
      <c r="LCZ5" s="61"/>
      <c r="LDA5" s="61"/>
      <c r="LDB5" s="61"/>
      <c r="LDC5" s="61"/>
      <c r="LDD5" s="61"/>
      <c r="LDE5" s="61"/>
      <c r="LDF5" s="61"/>
      <c r="LDG5" s="61"/>
      <c r="LDH5" s="61"/>
      <c r="LDI5" s="61"/>
      <c r="LDJ5" s="61"/>
      <c r="LDK5" s="61"/>
      <c r="LDL5" s="61"/>
      <c r="LDM5" s="61"/>
      <c r="LDN5" s="61"/>
      <c r="LDO5" s="61"/>
      <c r="LDP5" s="61"/>
      <c r="LDQ5" s="61"/>
      <c r="LDR5" s="61"/>
      <c r="LDS5" s="61"/>
      <c r="LDT5" s="61"/>
      <c r="LDU5" s="61"/>
      <c r="LDV5" s="61"/>
      <c r="LDW5" s="61"/>
      <c r="LDX5" s="61"/>
      <c r="LDY5" s="61"/>
      <c r="LDZ5" s="61"/>
      <c r="LEA5" s="61"/>
      <c r="LEB5" s="61"/>
      <c r="LEC5" s="61"/>
      <c r="LED5" s="61"/>
      <c r="LEE5" s="61"/>
      <c r="LEF5" s="61"/>
      <c r="LEG5" s="61"/>
      <c r="LEH5" s="61"/>
      <c r="LEI5" s="61"/>
      <c r="LEJ5" s="61"/>
      <c r="LEK5" s="61"/>
      <c r="LEL5" s="61"/>
      <c r="LEM5" s="61"/>
      <c r="LEN5" s="61"/>
      <c r="LEO5" s="61"/>
      <c r="LEP5" s="61"/>
      <c r="LEQ5" s="61"/>
      <c r="LER5" s="61"/>
      <c r="LES5" s="61"/>
      <c r="LET5" s="61"/>
      <c r="LEU5" s="61"/>
      <c r="LEV5" s="61"/>
      <c r="LEW5" s="61"/>
      <c r="LEX5" s="61"/>
      <c r="LEY5" s="61"/>
      <c r="LEZ5" s="61"/>
      <c r="LFA5" s="61"/>
      <c r="LFB5" s="61"/>
      <c r="LFC5" s="61"/>
      <c r="LFD5" s="61"/>
      <c r="LFE5" s="61"/>
      <c r="LFF5" s="61"/>
      <c r="LFG5" s="61"/>
      <c r="LFH5" s="61"/>
      <c r="LFI5" s="61"/>
      <c r="LFJ5" s="61"/>
      <c r="LFK5" s="61"/>
      <c r="LFL5" s="61"/>
      <c r="LFM5" s="61"/>
      <c r="LFN5" s="61"/>
      <c r="LFO5" s="61"/>
      <c r="LFP5" s="61"/>
      <c r="LFQ5" s="61"/>
      <c r="LFR5" s="61"/>
      <c r="LFS5" s="61"/>
      <c r="LFT5" s="61"/>
      <c r="LFU5" s="61"/>
      <c r="LFV5" s="61"/>
      <c r="LFW5" s="61"/>
      <c r="LFX5" s="61"/>
      <c r="LFY5" s="61"/>
      <c r="LFZ5" s="61"/>
      <c r="LGA5" s="61"/>
      <c r="LGB5" s="61"/>
      <c r="LGC5" s="61"/>
      <c r="LGD5" s="61"/>
      <c r="LGE5" s="61"/>
      <c r="LGF5" s="61"/>
      <c r="LGG5" s="61"/>
      <c r="LGH5" s="61"/>
      <c r="LGI5" s="61"/>
      <c r="LGJ5" s="61"/>
      <c r="LGK5" s="61"/>
      <c r="LGL5" s="61"/>
      <c r="LGM5" s="61"/>
      <c r="LGN5" s="61"/>
      <c r="LGO5" s="61"/>
      <c r="LGP5" s="61"/>
      <c r="LGQ5" s="61"/>
      <c r="LGR5" s="61"/>
      <c r="LGS5" s="61"/>
      <c r="LGT5" s="61"/>
      <c r="LGU5" s="61"/>
      <c r="LGV5" s="61"/>
      <c r="LGW5" s="61"/>
      <c r="LGX5" s="61"/>
      <c r="LGY5" s="61"/>
      <c r="LGZ5" s="61"/>
      <c r="LHA5" s="61"/>
      <c r="LHB5" s="61"/>
      <c r="LHC5" s="61"/>
      <c r="LHD5" s="61"/>
      <c r="LHE5" s="61"/>
      <c r="LHF5" s="61"/>
      <c r="LHG5" s="61"/>
      <c r="LHH5" s="61"/>
      <c r="LHI5" s="61"/>
      <c r="LHJ5" s="61"/>
      <c r="LHK5" s="61"/>
      <c r="LHL5" s="61"/>
      <c r="LHM5" s="61"/>
      <c r="LHN5" s="61"/>
      <c r="LHO5" s="61"/>
      <c r="LHP5" s="61"/>
      <c r="LHQ5" s="61"/>
      <c r="LHR5" s="61"/>
      <c r="LHS5" s="61"/>
      <c r="LHT5" s="61"/>
      <c r="LHU5" s="61"/>
      <c r="LHV5" s="61"/>
      <c r="LHW5" s="61"/>
      <c r="LHX5" s="61"/>
      <c r="LHY5" s="61"/>
      <c r="LHZ5" s="61"/>
      <c r="LIA5" s="61"/>
      <c r="LIB5" s="61"/>
      <c r="LIC5" s="61"/>
      <c r="LID5" s="61"/>
      <c r="LIE5" s="61"/>
      <c r="LIF5" s="61"/>
      <c r="LIG5" s="61"/>
      <c r="LIH5" s="61"/>
      <c r="LII5" s="61"/>
      <c r="LIJ5" s="61"/>
      <c r="LIK5" s="61"/>
      <c r="LIL5" s="61"/>
      <c r="LIM5" s="61"/>
      <c r="LIN5" s="61"/>
      <c r="LIO5" s="61"/>
      <c r="LIP5" s="61"/>
      <c r="LIQ5" s="61"/>
      <c r="LIR5" s="61"/>
      <c r="LIS5" s="61"/>
      <c r="LIT5" s="61"/>
      <c r="LIU5" s="61"/>
      <c r="LIV5" s="61"/>
      <c r="LIW5" s="61"/>
      <c r="LIX5" s="61"/>
      <c r="LIY5" s="61"/>
      <c r="LIZ5" s="61"/>
      <c r="LJA5" s="61"/>
      <c r="LJB5" s="61"/>
      <c r="LJC5" s="61"/>
      <c r="LJD5" s="61"/>
      <c r="LJE5" s="61"/>
      <c r="LJF5" s="61"/>
      <c r="LJG5" s="61"/>
      <c r="LJH5" s="61"/>
      <c r="LJI5" s="61"/>
      <c r="LJJ5" s="61"/>
      <c r="LJK5" s="61"/>
      <c r="LJL5" s="61"/>
      <c r="LJM5" s="61"/>
      <c r="LJN5" s="61"/>
      <c r="LJO5" s="61"/>
      <c r="LJP5" s="61"/>
      <c r="LJQ5" s="61"/>
      <c r="LJR5" s="61"/>
      <c r="LJS5" s="61"/>
      <c r="LJT5" s="61"/>
      <c r="LJU5" s="61"/>
      <c r="LJV5" s="61"/>
      <c r="LJW5" s="61"/>
      <c r="LJX5" s="61"/>
      <c r="LJY5" s="61"/>
      <c r="LJZ5" s="61"/>
      <c r="LKA5" s="61"/>
      <c r="LKB5" s="61"/>
      <c r="LKC5" s="61"/>
      <c r="LKD5" s="61"/>
      <c r="LKE5" s="61"/>
      <c r="LKF5" s="61"/>
      <c r="LKG5" s="61"/>
      <c r="LKH5" s="61"/>
      <c r="LKI5" s="61"/>
      <c r="LKJ5" s="61"/>
      <c r="LKK5" s="61"/>
      <c r="LKL5" s="61"/>
      <c r="LKM5" s="61"/>
      <c r="LKN5" s="61"/>
      <c r="LKO5" s="61"/>
      <c r="LKP5" s="61"/>
      <c r="LKQ5" s="61"/>
      <c r="LKR5" s="61"/>
      <c r="LKS5" s="61"/>
      <c r="LKT5" s="61"/>
      <c r="LKU5" s="61"/>
      <c r="LKV5" s="61"/>
      <c r="LKW5" s="61"/>
      <c r="LKX5" s="61"/>
      <c r="LKY5" s="61"/>
      <c r="LKZ5" s="61"/>
      <c r="LLA5" s="61"/>
      <c r="LLB5" s="61"/>
      <c r="LLC5" s="61"/>
      <c r="LLD5" s="61"/>
      <c r="LLE5" s="61"/>
      <c r="LLF5" s="61"/>
      <c r="LLG5" s="61"/>
      <c r="LLH5" s="61"/>
      <c r="LLI5" s="61"/>
      <c r="LLJ5" s="61"/>
      <c r="LLK5" s="61"/>
      <c r="LLL5" s="61"/>
      <c r="LLM5" s="61"/>
      <c r="LLN5" s="61"/>
      <c r="LLO5" s="61"/>
      <c r="LLP5" s="61"/>
      <c r="LLQ5" s="61"/>
      <c r="LLR5" s="61"/>
      <c r="LLS5" s="61"/>
      <c r="LLT5" s="61"/>
      <c r="LLU5" s="61"/>
      <c r="LLV5" s="61"/>
      <c r="LLW5" s="61"/>
      <c r="LLX5" s="61"/>
      <c r="LLY5" s="61"/>
      <c r="LLZ5" s="61"/>
      <c r="LMA5" s="61"/>
      <c r="LMB5" s="61"/>
      <c r="LMC5" s="61"/>
      <c r="LMD5" s="61"/>
      <c r="LME5" s="61"/>
      <c r="LMF5" s="61"/>
      <c r="LMG5" s="61"/>
      <c r="LMH5" s="61"/>
      <c r="LMI5" s="61"/>
      <c r="LMJ5" s="61"/>
      <c r="LMK5" s="61"/>
      <c r="LML5" s="61"/>
      <c r="LMM5" s="61"/>
      <c r="LMN5" s="61"/>
      <c r="LMO5" s="61"/>
      <c r="LMP5" s="61"/>
      <c r="LMQ5" s="61"/>
      <c r="LMR5" s="61"/>
      <c r="LMS5" s="61"/>
      <c r="LMT5" s="61"/>
      <c r="LMU5" s="61"/>
      <c r="LMV5" s="61"/>
      <c r="LMW5" s="61"/>
      <c r="LMX5" s="61"/>
      <c r="LMY5" s="61"/>
      <c r="LMZ5" s="61"/>
      <c r="LNA5" s="61"/>
      <c r="LNB5" s="61"/>
      <c r="LNC5" s="61"/>
      <c r="LND5" s="61"/>
      <c r="LNE5" s="61"/>
      <c r="LNF5" s="61"/>
      <c r="LNG5" s="61"/>
      <c r="LNH5" s="61"/>
      <c r="LNI5" s="61"/>
      <c r="LNJ5" s="61"/>
      <c r="LNK5" s="61"/>
      <c r="LNL5" s="61"/>
      <c r="LNM5" s="61"/>
      <c r="LNN5" s="61"/>
      <c r="LNO5" s="61"/>
      <c r="LNP5" s="61"/>
      <c r="LNQ5" s="61"/>
      <c r="LNR5" s="61"/>
      <c r="LNS5" s="61"/>
      <c r="LNT5" s="61"/>
      <c r="LNU5" s="61"/>
      <c r="LNV5" s="61"/>
      <c r="LNW5" s="61"/>
      <c r="LNX5" s="61"/>
      <c r="LNY5" s="61"/>
      <c r="LNZ5" s="61"/>
      <c r="LOA5" s="61"/>
      <c r="LOB5" s="61"/>
      <c r="LOC5" s="61"/>
      <c r="LOD5" s="61"/>
      <c r="LOE5" s="61"/>
      <c r="LOF5" s="61"/>
      <c r="LOG5" s="61"/>
      <c r="LOH5" s="61"/>
      <c r="LOI5" s="61"/>
      <c r="LOJ5" s="61"/>
      <c r="LOK5" s="61"/>
      <c r="LOL5" s="61"/>
      <c r="LOM5" s="61"/>
      <c r="LON5" s="61"/>
      <c r="LOO5" s="61"/>
      <c r="LOP5" s="61"/>
      <c r="LOQ5" s="61"/>
      <c r="LOR5" s="61"/>
      <c r="LOS5" s="61"/>
      <c r="LOT5" s="61"/>
      <c r="LOU5" s="61"/>
      <c r="LOV5" s="61"/>
      <c r="LOW5" s="61"/>
      <c r="LOX5" s="61"/>
      <c r="LOY5" s="61"/>
      <c r="LOZ5" s="61"/>
      <c r="LPA5" s="61"/>
      <c r="LPB5" s="61"/>
      <c r="LPC5" s="61"/>
      <c r="LPD5" s="61"/>
      <c r="LPE5" s="61"/>
      <c r="LPF5" s="61"/>
      <c r="LPG5" s="61"/>
      <c r="LPH5" s="61"/>
      <c r="LPI5" s="61"/>
      <c r="LPJ5" s="61"/>
      <c r="LPK5" s="61"/>
      <c r="LPL5" s="61"/>
      <c r="LPM5" s="61"/>
      <c r="LPN5" s="61"/>
      <c r="LPO5" s="61"/>
      <c r="LPP5" s="61"/>
      <c r="LPQ5" s="61"/>
      <c r="LPR5" s="61"/>
      <c r="LPS5" s="61"/>
      <c r="LPT5" s="61"/>
      <c r="LPU5" s="61"/>
      <c r="LPV5" s="61"/>
      <c r="LPW5" s="61"/>
      <c r="LPX5" s="61"/>
      <c r="LPY5" s="61"/>
      <c r="LPZ5" s="61"/>
      <c r="LQA5" s="61"/>
      <c r="LQB5" s="61"/>
      <c r="LQC5" s="61"/>
      <c r="LQD5" s="61"/>
      <c r="LQE5" s="61"/>
      <c r="LQF5" s="61"/>
      <c r="LQG5" s="61"/>
      <c r="LQH5" s="61"/>
      <c r="LQI5" s="61"/>
      <c r="LQJ5" s="61"/>
      <c r="LQK5" s="61"/>
      <c r="LQL5" s="61"/>
      <c r="LQM5" s="61"/>
      <c r="LQN5" s="61"/>
      <c r="LQO5" s="61"/>
      <c r="LQP5" s="61"/>
      <c r="LQQ5" s="61"/>
      <c r="LQR5" s="61"/>
      <c r="LQS5" s="61"/>
      <c r="LQT5" s="61"/>
      <c r="LQU5" s="61"/>
      <c r="LQV5" s="61"/>
      <c r="LQW5" s="61"/>
      <c r="LQX5" s="61"/>
      <c r="LQY5" s="61"/>
      <c r="LQZ5" s="61"/>
      <c r="LRA5" s="61"/>
      <c r="LRB5" s="61"/>
      <c r="LRC5" s="61"/>
      <c r="LRD5" s="61"/>
      <c r="LRE5" s="61"/>
      <c r="LRF5" s="61"/>
      <c r="LRG5" s="61"/>
      <c r="LRH5" s="61"/>
      <c r="LRI5" s="61"/>
      <c r="LRJ5" s="61"/>
      <c r="LRK5" s="61"/>
      <c r="LRL5" s="61"/>
      <c r="LRM5" s="61"/>
      <c r="LRN5" s="61"/>
      <c r="LRO5" s="61"/>
      <c r="LRP5" s="61"/>
      <c r="LRQ5" s="61"/>
      <c r="LRR5" s="61"/>
      <c r="LRS5" s="61"/>
      <c r="LRT5" s="61"/>
      <c r="LRU5" s="61"/>
      <c r="LRV5" s="61"/>
      <c r="LRW5" s="61"/>
      <c r="LRX5" s="61"/>
      <c r="LRY5" s="61"/>
      <c r="LRZ5" s="61"/>
      <c r="LSA5" s="61"/>
      <c r="LSB5" s="61"/>
      <c r="LSC5" s="61"/>
      <c r="LSD5" s="61"/>
      <c r="LSE5" s="61"/>
      <c r="LSF5" s="61"/>
      <c r="LSG5" s="61"/>
      <c r="LSH5" s="61"/>
      <c r="LSI5" s="61"/>
      <c r="LSJ5" s="61"/>
      <c r="LSK5" s="61"/>
      <c r="LSL5" s="61"/>
      <c r="LSM5" s="61"/>
      <c r="LSN5" s="61"/>
      <c r="LSO5" s="61"/>
      <c r="LSP5" s="61"/>
      <c r="LSQ5" s="61"/>
      <c r="LSR5" s="61"/>
      <c r="LSS5" s="61"/>
      <c r="LST5" s="61"/>
      <c r="LSU5" s="61"/>
      <c r="LSV5" s="61"/>
      <c r="LSW5" s="61"/>
      <c r="LSX5" s="61"/>
      <c r="LSY5" s="61"/>
      <c r="LSZ5" s="61"/>
      <c r="LTA5" s="61"/>
      <c r="LTB5" s="61"/>
      <c r="LTC5" s="61"/>
      <c r="LTD5" s="61"/>
      <c r="LTE5" s="61"/>
      <c r="LTF5" s="61"/>
      <c r="LTG5" s="61"/>
      <c r="LTH5" s="61"/>
      <c r="LTI5" s="61"/>
      <c r="LTJ5" s="61"/>
      <c r="LTK5" s="61"/>
      <c r="LTL5" s="61"/>
      <c r="LTM5" s="61"/>
      <c r="LTN5" s="61"/>
      <c r="LTO5" s="61"/>
      <c r="LTP5" s="61"/>
      <c r="LTQ5" s="61"/>
      <c r="LTR5" s="61"/>
      <c r="LTS5" s="61"/>
      <c r="LTT5" s="61"/>
      <c r="LTU5" s="61"/>
      <c r="LTV5" s="61"/>
      <c r="LTW5" s="61"/>
      <c r="LTX5" s="61"/>
      <c r="LTY5" s="61"/>
      <c r="LTZ5" s="61"/>
      <c r="LUA5" s="61"/>
      <c r="LUB5" s="61"/>
      <c r="LUC5" s="61"/>
      <c r="LUD5" s="61"/>
      <c r="LUE5" s="61"/>
      <c r="LUF5" s="61"/>
      <c r="LUG5" s="61"/>
      <c r="LUH5" s="61"/>
      <c r="LUI5" s="61"/>
      <c r="LUJ5" s="61"/>
      <c r="LUK5" s="61"/>
      <c r="LUL5" s="61"/>
      <c r="LUM5" s="61"/>
      <c r="LUN5" s="61"/>
      <c r="LUO5" s="61"/>
      <c r="LUP5" s="61"/>
      <c r="LUQ5" s="61"/>
      <c r="LUR5" s="61"/>
      <c r="LUS5" s="61"/>
      <c r="LUT5" s="61"/>
      <c r="LUU5" s="61"/>
      <c r="LUV5" s="61"/>
      <c r="LUW5" s="61"/>
      <c r="LUX5" s="61"/>
      <c r="LUY5" s="61"/>
      <c r="LUZ5" s="61"/>
      <c r="LVA5" s="61"/>
      <c r="LVB5" s="61"/>
      <c r="LVC5" s="61"/>
      <c r="LVD5" s="61"/>
      <c r="LVE5" s="61"/>
      <c r="LVF5" s="61"/>
      <c r="LVG5" s="61"/>
      <c r="LVH5" s="61"/>
      <c r="LVI5" s="61"/>
      <c r="LVJ5" s="61"/>
      <c r="LVK5" s="61"/>
      <c r="LVL5" s="61"/>
      <c r="LVM5" s="61"/>
      <c r="LVN5" s="61"/>
      <c r="LVO5" s="61"/>
      <c r="LVP5" s="61"/>
      <c r="LVQ5" s="61"/>
      <c r="LVR5" s="61"/>
      <c r="LVS5" s="61"/>
      <c r="LVT5" s="61"/>
      <c r="LVU5" s="61"/>
      <c r="LVV5" s="61"/>
      <c r="LVW5" s="61"/>
      <c r="LVX5" s="61"/>
      <c r="LVY5" s="61"/>
      <c r="LVZ5" s="61"/>
      <c r="LWA5" s="61"/>
      <c r="LWB5" s="61"/>
      <c r="LWC5" s="61"/>
      <c r="LWD5" s="61"/>
      <c r="LWE5" s="61"/>
      <c r="LWF5" s="61"/>
      <c r="LWG5" s="61"/>
      <c r="LWH5" s="61"/>
      <c r="LWI5" s="61"/>
      <c r="LWJ5" s="61"/>
      <c r="LWK5" s="61"/>
      <c r="LWL5" s="61"/>
      <c r="LWM5" s="61"/>
      <c r="LWN5" s="61"/>
      <c r="LWO5" s="61"/>
      <c r="LWP5" s="61"/>
      <c r="LWQ5" s="61"/>
      <c r="LWR5" s="61"/>
      <c r="LWS5" s="61"/>
      <c r="LWT5" s="61"/>
      <c r="LWU5" s="61"/>
      <c r="LWV5" s="61"/>
      <c r="LWW5" s="61"/>
      <c r="LWX5" s="61"/>
      <c r="LWY5" s="61"/>
      <c r="LWZ5" s="61"/>
      <c r="LXA5" s="61"/>
      <c r="LXB5" s="61"/>
      <c r="LXC5" s="61"/>
      <c r="LXD5" s="61"/>
      <c r="LXE5" s="61"/>
      <c r="LXF5" s="61"/>
      <c r="LXG5" s="61"/>
      <c r="LXH5" s="61"/>
      <c r="LXI5" s="61"/>
      <c r="LXJ5" s="61"/>
      <c r="LXK5" s="61"/>
      <c r="LXL5" s="61"/>
      <c r="LXM5" s="61"/>
      <c r="LXN5" s="61"/>
      <c r="LXO5" s="61"/>
      <c r="LXP5" s="61"/>
      <c r="LXQ5" s="61"/>
      <c r="LXR5" s="61"/>
      <c r="LXS5" s="61"/>
      <c r="LXT5" s="61"/>
      <c r="LXU5" s="61"/>
      <c r="LXV5" s="61"/>
      <c r="LXW5" s="61"/>
      <c r="LXX5" s="61"/>
      <c r="LXY5" s="61"/>
      <c r="LXZ5" s="61"/>
      <c r="LYA5" s="61"/>
      <c r="LYB5" s="61"/>
      <c r="LYC5" s="61"/>
      <c r="LYD5" s="61"/>
      <c r="LYE5" s="61"/>
      <c r="LYF5" s="61"/>
      <c r="LYG5" s="61"/>
      <c r="LYH5" s="61"/>
      <c r="LYI5" s="61"/>
      <c r="LYJ5" s="61"/>
      <c r="LYK5" s="61"/>
      <c r="LYL5" s="61"/>
      <c r="LYM5" s="61"/>
      <c r="LYN5" s="61"/>
      <c r="LYO5" s="61"/>
      <c r="LYP5" s="61"/>
      <c r="LYQ5" s="61"/>
      <c r="LYR5" s="61"/>
      <c r="LYS5" s="61"/>
      <c r="LYT5" s="61"/>
      <c r="LYU5" s="61"/>
      <c r="LYV5" s="61"/>
      <c r="LYW5" s="61"/>
      <c r="LYX5" s="61"/>
      <c r="LYY5" s="61"/>
      <c r="LYZ5" s="61"/>
      <c r="LZA5" s="61"/>
      <c r="LZB5" s="61"/>
      <c r="LZC5" s="61"/>
      <c r="LZD5" s="61"/>
      <c r="LZE5" s="61"/>
      <c r="LZF5" s="61"/>
      <c r="LZG5" s="61"/>
      <c r="LZH5" s="61"/>
      <c r="LZI5" s="61"/>
      <c r="LZJ5" s="61"/>
      <c r="LZK5" s="61"/>
      <c r="LZL5" s="61"/>
      <c r="LZM5" s="61"/>
      <c r="LZN5" s="61"/>
      <c r="LZO5" s="61"/>
      <c r="LZP5" s="61"/>
      <c r="LZQ5" s="61"/>
      <c r="LZR5" s="61"/>
      <c r="LZS5" s="61"/>
      <c r="LZT5" s="61"/>
      <c r="LZU5" s="61"/>
      <c r="LZV5" s="61"/>
      <c r="LZW5" s="61"/>
      <c r="LZX5" s="61"/>
      <c r="LZY5" s="61"/>
      <c r="LZZ5" s="61"/>
      <c r="MAA5" s="61"/>
      <c r="MAB5" s="61"/>
      <c r="MAC5" s="61"/>
      <c r="MAD5" s="61"/>
      <c r="MAE5" s="61"/>
      <c r="MAF5" s="61"/>
      <c r="MAG5" s="61"/>
      <c r="MAH5" s="61"/>
      <c r="MAI5" s="61"/>
      <c r="MAJ5" s="61"/>
      <c r="MAK5" s="61"/>
      <c r="MAL5" s="61"/>
      <c r="MAM5" s="61"/>
      <c r="MAN5" s="61"/>
      <c r="MAO5" s="61"/>
      <c r="MAP5" s="61"/>
      <c r="MAQ5" s="61"/>
      <c r="MAR5" s="61"/>
      <c r="MAS5" s="61"/>
      <c r="MAT5" s="61"/>
      <c r="MAU5" s="61"/>
      <c r="MAV5" s="61"/>
      <c r="MAW5" s="61"/>
      <c r="MAX5" s="61"/>
      <c r="MAY5" s="61"/>
      <c r="MAZ5" s="61"/>
      <c r="MBA5" s="61"/>
      <c r="MBB5" s="61"/>
      <c r="MBC5" s="61"/>
      <c r="MBD5" s="61"/>
      <c r="MBE5" s="61"/>
      <c r="MBF5" s="61"/>
      <c r="MBG5" s="61"/>
      <c r="MBH5" s="61"/>
      <c r="MBI5" s="61"/>
      <c r="MBJ5" s="61"/>
      <c r="MBK5" s="61"/>
      <c r="MBL5" s="61"/>
      <c r="MBM5" s="61"/>
      <c r="MBN5" s="61"/>
      <c r="MBO5" s="61"/>
      <c r="MBP5" s="61"/>
      <c r="MBQ5" s="61"/>
      <c r="MBR5" s="61"/>
      <c r="MBS5" s="61"/>
      <c r="MBT5" s="61"/>
      <c r="MBU5" s="61"/>
      <c r="MBV5" s="61"/>
      <c r="MBW5" s="61"/>
      <c r="MBX5" s="61"/>
      <c r="MBY5" s="61"/>
      <c r="MBZ5" s="61"/>
      <c r="MCA5" s="61"/>
      <c r="MCB5" s="61"/>
      <c r="MCC5" s="61"/>
      <c r="MCD5" s="61"/>
      <c r="MCE5" s="61"/>
      <c r="MCF5" s="61"/>
      <c r="MCG5" s="61"/>
      <c r="MCH5" s="61"/>
      <c r="MCI5" s="61"/>
      <c r="MCJ5" s="61"/>
      <c r="MCK5" s="61"/>
      <c r="MCL5" s="61"/>
      <c r="MCM5" s="61"/>
      <c r="MCN5" s="61"/>
      <c r="MCO5" s="61"/>
      <c r="MCP5" s="61"/>
      <c r="MCQ5" s="61"/>
      <c r="MCR5" s="61"/>
      <c r="MCS5" s="61"/>
      <c r="MCT5" s="61"/>
      <c r="MCU5" s="61"/>
      <c r="MCV5" s="61"/>
      <c r="MCW5" s="61"/>
      <c r="MCX5" s="61"/>
      <c r="MCY5" s="61"/>
      <c r="MCZ5" s="61"/>
      <c r="MDA5" s="61"/>
      <c r="MDB5" s="61"/>
      <c r="MDC5" s="61"/>
      <c r="MDD5" s="61"/>
      <c r="MDE5" s="61"/>
      <c r="MDF5" s="61"/>
      <c r="MDG5" s="61"/>
      <c r="MDH5" s="61"/>
      <c r="MDI5" s="61"/>
      <c r="MDJ5" s="61"/>
      <c r="MDK5" s="61"/>
      <c r="MDL5" s="61"/>
      <c r="MDM5" s="61"/>
      <c r="MDN5" s="61"/>
      <c r="MDO5" s="61"/>
      <c r="MDP5" s="61"/>
      <c r="MDQ5" s="61"/>
      <c r="MDR5" s="61"/>
      <c r="MDS5" s="61"/>
      <c r="MDT5" s="61"/>
      <c r="MDU5" s="61"/>
      <c r="MDV5" s="61"/>
      <c r="MDW5" s="61"/>
      <c r="MDX5" s="61"/>
      <c r="MDY5" s="61"/>
      <c r="MDZ5" s="61"/>
      <c r="MEA5" s="61"/>
      <c r="MEB5" s="61"/>
      <c r="MEC5" s="61"/>
      <c r="MED5" s="61"/>
      <c r="MEE5" s="61"/>
      <c r="MEF5" s="61"/>
      <c r="MEG5" s="61"/>
      <c r="MEH5" s="61"/>
      <c r="MEI5" s="61"/>
      <c r="MEJ5" s="61"/>
      <c r="MEK5" s="61"/>
      <c r="MEL5" s="61"/>
      <c r="MEM5" s="61"/>
      <c r="MEN5" s="61"/>
      <c r="MEO5" s="61"/>
      <c r="MEP5" s="61"/>
      <c r="MEQ5" s="61"/>
      <c r="MER5" s="61"/>
      <c r="MES5" s="61"/>
      <c r="MET5" s="61"/>
      <c r="MEU5" s="61"/>
      <c r="MEV5" s="61"/>
      <c r="MEW5" s="61"/>
      <c r="MEX5" s="61"/>
      <c r="MEY5" s="61"/>
      <c r="MEZ5" s="61"/>
      <c r="MFA5" s="61"/>
      <c r="MFB5" s="61"/>
      <c r="MFC5" s="61"/>
      <c r="MFD5" s="61"/>
      <c r="MFE5" s="61"/>
      <c r="MFF5" s="61"/>
      <c r="MFG5" s="61"/>
      <c r="MFH5" s="61"/>
      <c r="MFI5" s="61"/>
      <c r="MFJ5" s="61"/>
      <c r="MFK5" s="61"/>
      <c r="MFL5" s="61"/>
      <c r="MFM5" s="61"/>
      <c r="MFN5" s="61"/>
      <c r="MFO5" s="61"/>
      <c r="MFP5" s="61"/>
      <c r="MFQ5" s="61"/>
      <c r="MFR5" s="61"/>
      <c r="MFS5" s="61"/>
      <c r="MFT5" s="61"/>
      <c r="MFU5" s="61"/>
      <c r="MFV5" s="61"/>
      <c r="MFW5" s="61"/>
      <c r="MFX5" s="61"/>
      <c r="MFY5" s="61"/>
      <c r="MFZ5" s="61"/>
      <c r="MGA5" s="61"/>
      <c r="MGB5" s="61"/>
      <c r="MGC5" s="61"/>
      <c r="MGD5" s="61"/>
      <c r="MGE5" s="61"/>
      <c r="MGF5" s="61"/>
      <c r="MGG5" s="61"/>
      <c r="MGH5" s="61"/>
      <c r="MGI5" s="61"/>
      <c r="MGJ5" s="61"/>
      <c r="MGK5" s="61"/>
      <c r="MGL5" s="61"/>
      <c r="MGM5" s="61"/>
      <c r="MGN5" s="61"/>
      <c r="MGO5" s="61"/>
      <c r="MGP5" s="61"/>
      <c r="MGQ5" s="61"/>
      <c r="MGR5" s="61"/>
      <c r="MGS5" s="61"/>
      <c r="MGT5" s="61"/>
      <c r="MGU5" s="61"/>
      <c r="MGV5" s="61"/>
      <c r="MGW5" s="61"/>
      <c r="MGX5" s="61"/>
      <c r="MGY5" s="61"/>
      <c r="MGZ5" s="61"/>
      <c r="MHA5" s="61"/>
      <c r="MHB5" s="61"/>
      <c r="MHC5" s="61"/>
      <c r="MHD5" s="61"/>
      <c r="MHE5" s="61"/>
      <c r="MHF5" s="61"/>
      <c r="MHG5" s="61"/>
      <c r="MHH5" s="61"/>
      <c r="MHI5" s="61"/>
      <c r="MHJ5" s="61"/>
      <c r="MHK5" s="61"/>
      <c r="MHL5" s="61"/>
      <c r="MHM5" s="61"/>
      <c r="MHN5" s="61"/>
      <c r="MHO5" s="61"/>
      <c r="MHP5" s="61"/>
      <c r="MHQ5" s="61"/>
      <c r="MHR5" s="61"/>
      <c r="MHS5" s="61"/>
      <c r="MHT5" s="61"/>
      <c r="MHU5" s="61"/>
      <c r="MHV5" s="61"/>
      <c r="MHW5" s="61"/>
      <c r="MHX5" s="61"/>
      <c r="MHY5" s="61"/>
      <c r="MHZ5" s="61"/>
      <c r="MIA5" s="61"/>
      <c r="MIB5" s="61"/>
      <c r="MIC5" s="61"/>
      <c r="MID5" s="61"/>
      <c r="MIE5" s="61"/>
      <c r="MIF5" s="61"/>
      <c r="MIG5" s="61"/>
      <c r="MIH5" s="61"/>
      <c r="MII5" s="61"/>
      <c r="MIJ5" s="61"/>
      <c r="MIK5" s="61"/>
      <c r="MIL5" s="61"/>
      <c r="MIM5" s="61"/>
      <c r="MIN5" s="61"/>
      <c r="MIO5" s="61"/>
      <c r="MIP5" s="61"/>
      <c r="MIQ5" s="61"/>
      <c r="MIR5" s="61"/>
      <c r="MIS5" s="61"/>
      <c r="MIT5" s="61"/>
      <c r="MIU5" s="61"/>
      <c r="MIV5" s="61"/>
      <c r="MIW5" s="61"/>
      <c r="MIX5" s="61"/>
      <c r="MIY5" s="61"/>
      <c r="MIZ5" s="61"/>
      <c r="MJA5" s="61"/>
      <c r="MJB5" s="61"/>
      <c r="MJC5" s="61"/>
      <c r="MJD5" s="61"/>
      <c r="MJE5" s="61"/>
      <c r="MJF5" s="61"/>
      <c r="MJG5" s="61"/>
      <c r="MJH5" s="61"/>
      <c r="MJI5" s="61"/>
      <c r="MJJ5" s="61"/>
      <c r="MJK5" s="61"/>
      <c r="MJL5" s="61"/>
      <c r="MJM5" s="61"/>
      <c r="MJN5" s="61"/>
      <c r="MJO5" s="61"/>
      <c r="MJP5" s="61"/>
      <c r="MJQ5" s="61"/>
      <c r="MJR5" s="61"/>
      <c r="MJS5" s="61"/>
      <c r="MJT5" s="61"/>
      <c r="MJU5" s="61"/>
      <c r="MJV5" s="61"/>
      <c r="MJW5" s="61"/>
      <c r="MJX5" s="61"/>
      <c r="MJY5" s="61"/>
      <c r="MJZ5" s="61"/>
      <c r="MKA5" s="61"/>
      <c r="MKB5" s="61"/>
      <c r="MKC5" s="61"/>
      <c r="MKD5" s="61"/>
      <c r="MKE5" s="61"/>
      <c r="MKF5" s="61"/>
      <c r="MKG5" s="61"/>
      <c r="MKH5" s="61"/>
      <c r="MKI5" s="61"/>
      <c r="MKJ5" s="61"/>
      <c r="MKK5" s="61"/>
      <c r="MKL5" s="61"/>
      <c r="MKM5" s="61"/>
      <c r="MKN5" s="61"/>
      <c r="MKO5" s="61"/>
      <c r="MKP5" s="61"/>
      <c r="MKQ5" s="61"/>
      <c r="MKR5" s="61"/>
      <c r="MKS5" s="61"/>
      <c r="MKT5" s="61"/>
      <c r="MKU5" s="61"/>
      <c r="MKV5" s="61"/>
      <c r="MKW5" s="61"/>
      <c r="MKX5" s="61"/>
      <c r="MKY5" s="61"/>
      <c r="MKZ5" s="61"/>
      <c r="MLA5" s="61"/>
      <c r="MLB5" s="61"/>
      <c r="MLC5" s="61"/>
      <c r="MLD5" s="61"/>
      <c r="MLE5" s="61"/>
      <c r="MLF5" s="61"/>
      <c r="MLG5" s="61"/>
      <c r="MLH5" s="61"/>
      <c r="MLI5" s="61"/>
      <c r="MLJ5" s="61"/>
      <c r="MLK5" s="61"/>
      <c r="MLL5" s="61"/>
      <c r="MLM5" s="61"/>
      <c r="MLN5" s="61"/>
      <c r="MLO5" s="61"/>
      <c r="MLP5" s="61"/>
      <c r="MLQ5" s="61"/>
      <c r="MLR5" s="61"/>
      <c r="MLS5" s="61"/>
      <c r="MLT5" s="61"/>
      <c r="MLU5" s="61"/>
      <c r="MLV5" s="61"/>
      <c r="MLW5" s="61"/>
      <c r="MLX5" s="61"/>
      <c r="MLY5" s="61"/>
      <c r="MLZ5" s="61"/>
      <c r="MMA5" s="61"/>
      <c r="MMB5" s="61"/>
      <c r="MMC5" s="61"/>
      <c r="MMD5" s="61"/>
      <c r="MME5" s="61"/>
      <c r="MMF5" s="61"/>
      <c r="MMG5" s="61"/>
      <c r="MMH5" s="61"/>
      <c r="MMI5" s="61"/>
      <c r="MMJ5" s="61"/>
      <c r="MMK5" s="61"/>
      <c r="MML5" s="61"/>
      <c r="MMM5" s="61"/>
      <c r="MMN5" s="61"/>
      <c r="MMO5" s="61"/>
      <c r="MMP5" s="61"/>
      <c r="MMQ5" s="61"/>
      <c r="MMR5" s="61"/>
      <c r="MMS5" s="61"/>
      <c r="MMT5" s="61"/>
      <c r="MMU5" s="61"/>
      <c r="MMV5" s="61"/>
      <c r="MMW5" s="61"/>
      <c r="MMX5" s="61"/>
      <c r="MMY5" s="61"/>
      <c r="MMZ5" s="61"/>
      <c r="MNA5" s="61"/>
      <c r="MNB5" s="61"/>
      <c r="MNC5" s="61"/>
      <c r="MND5" s="61"/>
      <c r="MNE5" s="61"/>
      <c r="MNF5" s="61"/>
      <c r="MNG5" s="61"/>
      <c r="MNH5" s="61"/>
      <c r="MNI5" s="61"/>
      <c r="MNJ5" s="61"/>
      <c r="MNK5" s="61"/>
      <c r="MNL5" s="61"/>
      <c r="MNM5" s="61"/>
      <c r="MNN5" s="61"/>
      <c r="MNO5" s="61"/>
      <c r="MNP5" s="61"/>
      <c r="MNQ5" s="61"/>
      <c r="MNR5" s="61"/>
      <c r="MNS5" s="61"/>
      <c r="MNT5" s="61"/>
      <c r="MNU5" s="61"/>
      <c r="MNV5" s="61"/>
      <c r="MNW5" s="61"/>
      <c r="MNX5" s="61"/>
      <c r="MNY5" s="61"/>
      <c r="MNZ5" s="61"/>
      <c r="MOA5" s="61"/>
      <c r="MOB5" s="61"/>
      <c r="MOC5" s="61"/>
      <c r="MOD5" s="61"/>
      <c r="MOE5" s="61"/>
      <c r="MOF5" s="61"/>
      <c r="MOG5" s="61"/>
      <c r="MOH5" s="61"/>
      <c r="MOI5" s="61"/>
      <c r="MOJ5" s="61"/>
      <c r="MOK5" s="61"/>
      <c r="MOL5" s="61"/>
      <c r="MOM5" s="61"/>
      <c r="MON5" s="61"/>
      <c r="MOO5" s="61"/>
      <c r="MOP5" s="61"/>
      <c r="MOQ5" s="61"/>
      <c r="MOR5" s="61"/>
      <c r="MOS5" s="61"/>
      <c r="MOT5" s="61"/>
      <c r="MOU5" s="61"/>
      <c r="MOV5" s="61"/>
      <c r="MOW5" s="61"/>
      <c r="MOX5" s="61"/>
      <c r="MOY5" s="61"/>
      <c r="MOZ5" s="61"/>
      <c r="MPA5" s="61"/>
      <c r="MPB5" s="61"/>
      <c r="MPC5" s="61"/>
      <c r="MPD5" s="61"/>
      <c r="MPE5" s="61"/>
      <c r="MPF5" s="61"/>
      <c r="MPG5" s="61"/>
      <c r="MPH5" s="61"/>
      <c r="MPI5" s="61"/>
      <c r="MPJ5" s="61"/>
      <c r="MPK5" s="61"/>
      <c r="MPL5" s="61"/>
      <c r="MPM5" s="61"/>
      <c r="MPN5" s="61"/>
      <c r="MPO5" s="61"/>
      <c r="MPP5" s="61"/>
      <c r="MPQ5" s="61"/>
      <c r="MPR5" s="61"/>
      <c r="MPS5" s="61"/>
      <c r="MPT5" s="61"/>
      <c r="MPU5" s="61"/>
      <c r="MPV5" s="61"/>
      <c r="MPW5" s="61"/>
      <c r="MPX5" s="61"/>
      <c r="MPY5" s="61"/>
      <c r="MPZ5" s="61"/>
      <c r="MQA5" s="61"/>
      <c r="MQB5" s="61"/>
      <c r="MQC5" s="61"/>
      <c r="MQD5" s="61"/>
      <c r="MQE5" s="61"/>
      <c r="MQF5" s="61"/>
      <c r="MQG5" s="61"/>
      <c r="MQH5" s="61"/>
      <c r="MQI5" s="61"/>
      <c r="MQJ5" s="61"/>
      <c r="MQK5" s="61"/>
      <c r="MQL5" s="61"/>
      <c r="MQM5" s="61"/>
      <c r="MQN5" s="61"/>
      <c r="MQO5" s="61"/>
      <c r="MQP5" s="61"/>
      <c r="MQQ5" s="61"/>
      <c r="MQR5" s="61"/>
      <c r="MQS5" s="61"/>
      <c r="MQT5" s="61"/>
      <c r="MQU5" s="61"/>
      <c r="MQV5" s="61"/>
      <c r="MQW5" s="61"/>
      <c r="MQX5" s="61"/>
      <c r="MQY5" s="61"/>
      <c r="MQZ5" s="61"/>
      <c r="MRA5" s="61"/>
      <c r="MRB5" s="61"/>
      <c r="MRC5" s="61"/>
      <c r="MRD5" s="61"/>
      <c r="MRE5" s="61"/>
      <c r="MRF5" s="61"/>
      <c r="MRG5" s="61"/>
      <c r="MRH5" s="61"/>
      <c r="MRI5" s="61"/>
      <c r="MRJ5" s="61"/>
      <c r="MRK5" s="61"/>
      <c r="MRL5" s="61"/>
      <c r="MRM5" s="61"/>
      <c r="MRN5" s="61"/>
      <c r="MRO5" s="61"/>
      <c r="MRP5" s="61"/>
      <c r="MRQ5" s="61"/>
      <c r="MRR5" s="61"/>
      <c r="MRS5" s="61"/>
      <c r="MRT5" s="61"/>
      <c r="MRU5" s="61"/>
      <c r="MRV5" s="61"/>
      <c r="MRW5" s="61"/>
      <c r="MRX5" s="61"/>
      <c r="MRY5" s="61"/>
      <c r="MRZ5" s="61"/>
      <c r="MSA5" s="61"/>
      <c r="MSB5" s="61"/>
      <c r="MSC5" s="61"/>
      <c r="MSD5" s="61"/>
      <c r="MSE5" s="61"/>
      <c r="MSF5" s="61"/>
      <c r="MSG5" s="61"/>
      <c r="MSH5" s="61"/>
      <c r="MSI5" s="61"/>
      <c r="MSJ5" s="61"/>
      <c r="MSK5" s="61"/>
      <c r="MSL5" s="61"/>
      <c r="MSM5" s="61"/>
      <c r="MSN5" s="61"/>
      <c r="MSO5" s="61"/>
      <c r="MSP5" s="61"/>
      <c r="MSQ5" s="61"/>
      <c r="MSR5" s="61"/>
      <c r="MSS5" s="61"/>
      <c r="MST5" s="61"/>
      <c r="MSU5" s="61"/>
      <c r="MSV5" s="61"/>
      <c r="MSW5" s="61"/>
      <c r="MSX5" s="61"/>
      <c r="MSY5" s="61"/>
      <c r="MSZ5" s="61"/>
      <c r="MTA5" s="61"/>
      <c r="MTB5" s="61"/>
      <c r="MTC5" s="61"/>
      <c r="MTD5" s="61"/>
      <c r="MTE5" s="61"/>
      <c r="MTF5" s="61"/>
      <c r="MTG5" s="61"/>
      <c r="MTH5" s="61"/>
      <c r="MTI5" s="61"/>
      <c r="MTJ5" s="61"/>
      <c r="MTK5" s="61"/>
      <c r="MTL5" s="61"/>
      <c r="MTM5" s="61"/>
      <c r="MTN5" s="61"/>
      <c r="MTO5" s="61"/>
      <c r="MTP5" s="61"/>
      <c r="MTQ5" s="61"/>
      <c r="MTR5" s="61"/>
      <c r="MTS5" s="61"/>
      <c r="MTT5" s="61"/>
      <c r="MTU5" s="61"/>
      <c r="MTV5" s="61"/>
      <c r="MTW5" s="61"/>
      <c r="MTX5" s="61"/>
      <c r="MTY5" s="61"/>
      <c r="MTZ5" s="61"/>
      <c r="MUA5" s="61"/>
      <c r="MUB5" s="61"/>
      <c r="MUC5" s="61"/>
      <c r="MUD5" s="61"/>
      <c r="MUE5" s="61"/>
      <c r="MUF5" s="61"/>
      <c r="MUG5" s="61"/>
      <c r="MUH5" s="61"/>
      <c r="MUI5" s="61"/>
      <c r="MUJ5" s="61"/>
      <c r="MUK5" s="61"/>
      <c r="MUL5" s="61"/>
      <c r="MUM5" s="61"/>
      <c r="MUN5" s="61"/>
      <c r="MUO5" s="61"/>
      <c r="MUP5" s="61"/>
      <c r="MUQ5" s="61"/>
      <c r="MUR5" s="61"/>
      <c r="MUS5" s="61"/>
      <c r="MUT5" s="61"/>
      <c r="MUU5" s="61"/>
      <c r="MUV5" s="61"/>
      <c r="MUW5" s="61"/>
      <c r="MUX5" s="61"/>
      <c r="MUY5" s="61"/>
      <c r="MUZ5" s="61"/>
      <c r="MVA5" s="61"/>
      <c r="MVB5" s="61"/>
      <c r="MVC5" s="61"/>
      <c r="MVD5" s="61"/>
      <c r="MVE5" s="61"/>
      <c r="MVF5" s="61"/>
      <c r="MVG5" s="61"/>
      <c r="MVH5" s="61"/>
      <c r="MVI5" s="61"/>
      <c r="MVJ5" s="61"/>
      <c r="MVK5" s="61"/>
      <c r="MVL5" s="61"/>
      <c r="MVM5" s="61"/>
      <c r="MVN5" s="61"/>
      <c r="MVO5" s="61"/>
      <c r="MVP5" s="61"/>
      <c r="MVQ5" s="61"/>
      <c r="MVR5" s="61"/>
      <c r="MVS5" s="61"/>
      <c r="MVT5" s="61"/>
      <c r="MVU5" s="61"/>
      <c r="MVV5" s="61"/>
      <c r="MVW5" s="61"/>
      <c r="MVX5" s="61"/>
      <c r="MVY5" s="61"/>
      <c r="MVZ5" s="61"/>
      <c r="MWA5" s="61"/>
      <c r="MWB5" s="61"/>
      <c r="MWC5" s="61"/>
      <c r="MWD5" s="61"/>
      <c r="MWE5" s="61"/>
      <c r="MWF5" s="61"/>
      <c r="MWG5" s="61"/>
      <c r="MWH5" s="61"/>
      <c r="MWI5" s="61"/>
      <c r="MWJ5" s="61"/>
      <c r="MWK5" s="61"/>
      <c r="MWL5" s="61"/>
      <c r="MWM5" s="61"/>
      <c r="MWN5" s="61"/>
      <c r="MWO5" s="61"/>
      <c r="MWP5" s="61"/>
      <c r="MWQ5" s="61"/>
      <c r="MWR5" s="61"/>
      <c r="MWS5" s="61"/>
      <c r="MWT5" s="61"/>
      <c r="MWU5" s="61"/>
      <c r="MWV5" s="61"/>
      <c r="MWW5" s="61"/>
      <c r="MWX5" s="61"/>
      <c r="MWY5" s="61"/>
      <c r="MWZ5" s="61"/>
      <c r="MXA5" s="61"/>
      <c r="MXB5" s="61"/>
      <c r="MXC5" s="61"/>
      <c r="MXD5" s="61"/>
      <c r="MXE5" s="61"/>
      <c r="MXF5" s="61"/>
      <c r="MXG5" s="61"/>
      <c r="MXH5" s="61"/>
      <c r="MXI5" s="61"/>
      <c r="MXJ5" s="61"/>
      <c r="MXK5" s="61"/>
      <c r="MXL5" s="61"/>
      <c r="MXM5" s="61"/>
      <c r="MXN5" s="61"/>
      <c r="MXO5" s="61"/>
      <c r="MXP5" s="61"/>
      <c r="MXQ5" s="61"/>
      <c r="MXR5" s="61"/>
      <c r="MXS5" s="61"/>
      <c r="MXT5" s="61"/>
      <c r="MXU5" s="61"/>
      <c r="MXV5" s="61"/>
      <c r="MXW5" s="61"/>
      <c r="MXX5" s="61"/>
      <c r="MXY5" s="61"/>
      <c r="MXZ5" s="61"/>
      <c r="MYA5" s="61"/>
      <c r="MYB5" s="61"/>
      <c r="MYC5" s="61"/>
      <c r="MYD5" s="61"/>
      <c r="MYE5" s="61"/>
      <c r="MYF5" s="61"/>
      <c r="MYG5" s="61"/>
      <c r="MYH5" s="61"/>
      <c r="MYI5" s="61"/>
      <c r="MYJ5" s="61"/>
      <c r="MYK5" s="61"/>
      <c r="MYL5" s="61"/>
      <c r="MYM5" s="61"/>
      <c r="MYN5" s="61"/>
      <c r="MYO5" s="61"/>
      <c r="MYP5" s="61"/>
      <c r="MYQ5" s="61"/>
      <c r="MYR5" s="61"/>
      <c r="MYS5" s="61"/>
      <c r="MYT5" s="61"/>
      <c r="MYU5" s="61"/>
      <c r="MYV5" s="61"/>
      <c r="MYW5" s="61"/>
      <c r="MYX5" s="61"/>
      <c r="MYY5" s="61"/>
      <c r="MYZ5" s="61"/>
      <c r="MZA5" s="61"/>
      <c r="MZB5" s="61"/>
      <c r="MZC5" s="61"/>
      <c r="MZD5" s="61"/>
      <c r="MZE5" s="61"/>
      <c r="MZF5" s="61"/>
      <c r="MZG5" s="61"/>
      <c r="MZH5" s="61"/>
      <c r="MZI5" s="61"/>
      <c r="MZJ5" s="61"/>
      <c r="MZK5" s="61"/>
      <c r="MZL5" s="61"/>
      <c r="MZM5" s="61"/>
      <c r="MZN5" s="61"/>
      <c r="MZO5" s="61"/>
      <c r="MZP5" s="61"/>
      <c r="MZQ5" s="61"/>
      <c r="MZR5" s="61"/>
      <c r="MZS5" s="61"/>
      <c r="MZT5" s="61"/>
      <c r="MZU5" s="61"/>
      <c r="MZV5" s="61"/>
      <c r="MZW5" s="61"/>
      <c r="MZX5" s="61"/>
      <c r="MZY5" s="61"/>
      <c r="MZZ5" s="61"/>
      <c r="NAA5" s="61"/>
      <c r="NAB5" s="61"/>
      <c r="NAC5" s="61"/>
      <c r="NAD5" s="61"/>
      <c r="NAE5" s="61"/>
      <c r="NAF5" s="61"/>
      <c r="NAG5" s="61"/>
      <c r="NAH5" s="61"/>
      <c r="NAI5" s="61"/>
      <c r="NAJ5" s="61"/>
      <c r="NAK5" s="61"/>
      <c r="NAL5" s="61"/>
      <c r="NAM5" s="61"/>
      <c r="NAN5" s="61"/>
      <c r="NAO5" s="61"/>
      <c r="NAP5" s="61"/>
      <c r="NAQ5" s="61"/>
      <c r="NAR5" s="61"/>
      <c r="NAS5" s="61"/>
      <c r="NAT5" s="61"/>
      <c r="NAU5" s="61"/>
      <c r="NAV5" s="61"/>
      <c r="NAW5" s="61"/>
      <c r="NAX5" s="61"/>
      <c r="NAY5" s="61"/>
      <c r="NAZ5" s="61"/>
      <c r="NBA5" s="61"/>
      <c r="NBB5" s="61"/>
      <c r="NBC5" s="61"/>
      <c r="NBD5" s="61"/>
      <c r="NBE5" s="61"/>
      <c r="NBF5" s="61"/>
      <c r="NBG5" s="61"/>
      <c r="NBH5" s="61"/>
      <c r="NBI5" s="61"/>
      <c r="NBJ5" s="61"/>
      <c r="NBK5" s="61"/>
      <c r="NBL5" s="61"/>
      <c r="NBM5" s="61"/>
      <c r="NBN5" s="61"/>
      <c r="NBO5" s="61"/>
      <c r="NBP5" s="61"/>
      <c r="NBQ5" s="61"/>
      <c r="NBR5" s="61"/>
      <c r="NBS5" s="61"/>
      <c r="NBT5" s="61"/>
      <c r="NBU5" s="61"/>
      <c r="NBV5" s="61"/>
      <c r="NBW5" s="61"/>
      <c r="NBX5" s="61"/>
      <c r="NBY5" s="61"/>
      <c r="NBZ5" s="61"/>
      <c r="NCA5" s="61"/>
      <c r="NCB5" s="61"/>
      <c r="NCC5" s="61"/>
      <c r="NCD5" s="61"/>
      <c r="NCE5" s="61"/>
      <c r="NCF5" s="61"/>
      <c r="NCG5" s="61"/>
      <c r="NCH5" s="61"/>
      <c r="NCI5" s="61"/>
      <c r="NCJ5" s="61"/>
      <c r="NCK5" s="61"/>
      <c r="NCL5" s="61"/>
      <c r="NCM5" s="61"/>
      <c r="NCN5" s="61"/>
      <c r="NCO5" s="61"/>
      <c r="NCP5" s="61"/>
      <c r="NCQ5" s="61"/>
      <c r="NCR5" s="61"/>
      <c r="NCS5" s="61"/>
      <c r="NCT5" s="61"/>
      <c r="NCU5" s="61"/>
      <c r="NCV5" s="61"/>
      <c r="NCW5" s="61"/>
      <c r="NCX5" s="61"/>
      <c r="NCY5" s="61"/>
      <c r="NCZ5" s="61"/>
      <c r="NDA5" s="61"/>
      <c r="NDB5" s="61"/>
      <c r="NDC5" s="61"/>
      <c r="NDD5" s="61"/>
      <c r="NDE5" s="61"/>
      <c r="NDF5" s="61"/>
      <c r="NDG5" s="61"/>
      <c r="NDH5" s="61"/>
      <c r="NDI5" s="61"/>
      <c r="NDJ5" s="61"/>
      <c r="NDK5" s="61"/>
      <c r="NDL5" s="61"/>
      <c r="NDM5" s="61"/>
      <c r="NDN5" s="61"/>
      <c r="NDO5" s="61"/>
      <c r="NDP5" s="61"/>
      <c r="NDQ5" s="61"/>
      <c r="NDR5" s="61"/>
      <c r="NDS5" s="61"/>
      <c r="NDT5" s="61"/>
      <c r="NDU5" s="61"/>
      <c r="NDV5" s="61"/>
      <c r="NDW5" s="61"/>
      <c r="NDX5" s="61"/>
      <c r="NDY5" s="61"/>
      <c r="NDZ5" s="61"/>
      <c r="NEA5" s="61"/>
      <c r="NEB5" s="61"/>
      <c r="NEC5" s="61"/>
      <c r="NED5" s="61"/>
      <c r="NEE5" s="61"/>
      <c r="NEF5" s="61"/>
      <c r="NEG5" s="61"/>
      <c r="NEH5" s="61"/>
      <c r="NEI5" s="61"/>
      <c r="NEJ5" s="61"/>
      <c r="NEK5" s="61"/>
      <c r="NEL5" s="61"/>
      <c r="NEM5" s="61"/>
      <c r="NEN5" s="61"/>
      <c r="NEO5" s="61"/>
      <c r="NEP5" s="61"/>
      <c r="NEQ5" s="61"/>
      <c r="NER5" s="61"/>
      <c r="NES5" s="61"/>
      <c r="NET5" s="61"/>
      <c r="NEU5" s="61"/>
      <c r="NEV5" s="61"/>
      <c r="NEW5" s="61"/>
      <c r="NEX5" s="61"/>
      <c r="NEY5" s="61"/>
      <c r="NEZ5" s="61"/>
      <c r="NFA5" s="61"/>
      <c r="NFB5" s="61"/>
      <c r="NFC5" s="61"/>
      <c r="NFD5" s="61"/>
      <c r="NFE5" s="61"/>
      <c r="NFF5" s="61"/>
      <c r="NFG5" s="61"/>
      <c r="NFH5" s="61"/>
      <c r="NFI5" s="61"/>
      <c r="NFJ5" s="61"/>
      <c r="NFK5" s="61"/>
      <c r="NFL5" s="61"/>
      <c r="NFM5" s="61"/>
      <c r="NFN5" s="61"/>
      <c r="NFO5" s="61"/>
      <c r="NFP5" s="61"/>
      <c r="NFQ5" s="61"/>
      <c r="NFR5" s="61"/>
      <c r="NFS5" s="61"/>
      <c r="NFT5" s="61"/>
      <c r="NFU5" s="61"/>
      <c r="NFV5" s="61"/>
      <c r="NFW5" s="61"/>
      <c r="NFX5" s="61"/>
      <c r="NFY5" s="61"/>
      <c r="NFZ5" s="61"/>
      <c r="NGA5" s="61"/>
      <c r="NGB5" s="61"/>
      <c r="NGC5" s="61"/>
      <c r="NGD5" s="61"/>
      <c r="NGE5" s="61"/>
      <c r="NGF5" s="61"/>
      <c r="NGG5" s="61"/>
      <c r="NGH5" s="61"/>
      <c r="NGI5" s="61"/>
      <c r="NGJ5" s="61"/>
      <c r="NGK5" s="61"/>
      <c r="NGL5" s="61"/>
      <c r="NGM5" s="61"/>
      <c r="NGN5" s="61"/>
      <c r="NGO5" s="61"/>
      <c r="NGP5" s="61"/>
      <c r="NGQ5" s="61"/>
      <c r="NGR5" s="61"/>
      <c r="NGS5" s="61"/>
      <c r="NGT5" s="61"/>
      <c r="NGU5" s="61"/>
      <c r="NGV5" s="61"/>
      <c r="NGW5" s="61"/>
      <c r="NGX5" s="61"/>
      <c r="NGY5" s="61"/>
      <c r="NGZ5" s="61"/>
      <c r="NHA5" s="61"/>
      <c r="NHB5" s="61"/>
      <c r="NHC5" s="61"/>
      <c r="NHD5" s="61"/>
      <c r="NHE5" s="61"/>
      <c r="NHF5" s="61"/>
      <c r="NHG5" s="61"/>
      <c r="NHH5" s="61"/>
      <c r="NHI5" s="61"/>
      <c r="NHJ5" s="61"/>
      <c r="NHK5" s="61"/>
      <c r="NHL5" s="61"/>
      <c r="NHM5" s="61"/>
      <c r="NHN5" s="61"/>
      <c r="NHO5" s="61"/>
      <c r="NHP5" s="61"/>
      <c r="NHQ5" s="61"/>
      <c r="NHR5" s="61"/>
      <c r="NHS5" s="61"/>
      <c r="NHT5" s="61"/>
      <c r="NHU5" s="61"/>
      <c r="NHV5" s="61"/>
      <c r="NHW5" s="61"/>
      <c r="NHX5" s="61"/>
      <c r="NHY5" s="61"/>
      <c r="NHZ5" s="61"/>
      <c r="NIA5" s="61"/>
      <c r="NIB5" s="61"/>
      <c r="NIC5" s="61"/>
      <c r="NID5" s="61"/>
      <c r="NIE5" s="61"/>
      <c r="NIF5" s="61"/>
      <c r="NIG5" s="61"/>
      <c r="NIH5" s="61"/>
      <c r="NII5" s="61"/>
      <c r="NIJ5" s="61"/>
      <c r="NIK5" s="61"/>
      <c r="NIL5" s="61"/>
      <c r="NIM5" s="61"/>
      <c r="NIN5" s="61"/>
      <c r="NIO5" s="61"/>
      <c r="NIP5" s="61"/>
      <c r="NIQ5" s="61"/>
      <c r="NIR5" s="61"/>
      <c r="NIS5" s="61"/>
      <c r="NIT5" s="61"/>
      <c r="NIU5" s="61"/>
      <c r="NIV5" s="61"/>
      <c r="NIW5" s="61"/>
      <c r="NIX5" s="61"/>
      <c r="NIY5" s="61"/>
      <c r="NIZ5" s="61"/>
      <c r="NJA5" s="61"/>
      <c r="NJB5" s="61"/>
      <c r="NJC5" s="61"/>
      <c r="NJD5" s="61"/>
      <c r="NJE5" s="61"/>
      <c r="NJF5" s="61"/>
      <c r="NJG5" s="61"/>
      <c r="NJH5" s="61"/>
      <c r="NJI5" s="61"/>
      <c r="NJJ5" s="61"/>
      <c r="NJK5" s="61"/>
      <c r="NJL5" s="61"/>
      <c r="NJM5" s="61"/>
      <c r="NJN5" s="61"/>
      <c r="NJO5" s="61"/>
      <c r="NJP5" s="61"/>
      <c r="NJQ5" s="61"/>
      <c r="NJR5" s="61"/>
      <c r="NJS5" s="61"/>
      <c r="NJT5" s="61"/>
      <c r="NJU5" s="61"/>
      <c r="NJV5" s="61"/>
      <c r="NJW5" s="61"/>
      <c r="NJX5" s="61"/>
      <c r="NJY5" s="61"/>
      <c r="NJZ5" s="61"/>
      <c r="NKA5" s="61"/>
      <c r="NKB5" s="61"/>
      <c r="NKC5" s="61"/>
      <c r="NKD5" s="61"/>
      <c r="NKE5" s="61"/>
      <c r="NKF5" s="61"/>
      <c r="NKG5" s="61"/>
      <c r="NKH5" s="61"/>
      <c r="NKI5" s="61"/>
      <c r="NKJ5" s="61"/>
      <c r="NKK5" s="61"/>
      <c r="NKL5" s="61"/>
      <c r="NKM5" s="61"/>
      <c r="NKN5" s="61"/>
      <c r="NKO5" s="61"/>
      <c r="NKP5" s="61"/>
      <c r="NKQ5" s="61"/>
      <c r="NKR5" s="61"/>
      <c r="NKS5" s="61"/>
      <c r="NKT5" s="61"/>
      <c r="NKU5" s="61"/>
      <c r="NKV5" s="61"/>
      <c r="NKW5" s="61"/>
      <c r="NKX5" s="61"/>
      <c r="NKY5" s="61"/>
      <c r="NKZ5" s="61"/>
      <c r="NLA5" s="61"/>
      <c r="NLB5" s="61"/>
      <c r="NLC5" s="61"/>
      <c r="NLD5" s="61"/>
      <c r="NLE5" s="61"/>
      <c r="NLF5" s="61"/>
      <c r="NLG5" s="61"/>
      <c r="NLH5" s="61"/>
      <c r="NLI5" s="61"/>
      <c r="NLJ5" s="61"/>
      <c r="NLK5" s="61"/>
      <c r="NLL5" s="61"/>
      <c r="NLM5" s="61"/>
      <c r="NLN5" s="61"/>
      <c r="NLO5" s="61"/>
      <c r="NLP5" s="61"/>
      <c r="NLQ5" s="61"/>
      <c r="NLR5" s="61"/>
      <c r="NLS5" s="61"/>
      <c r="NLT5" s="61"/>
      <c r="NLU5" s="61"/>
      <c r="NLV5" s="61"/>
      <c r="NLW5" s="61"/>
      <c r="NLX5" s="61"/>
      <c r="NLY5" s="61"/>
      <c r="NLZ5" s="61"/>
      <c r="NMA5" s="61"/>
      <c r="NMB5" s="61"/>
      <c r="NMC5" s="61"/>
      <c r="NMD5" s="61"/>
      <c r="NME5" s="61"/>
      <c r="NMF5" s="61"/>
      <c r="NMG5" s="61"/>
      <c r="NMH5" s="61"/>
      <c r="NMI5" s="61"/>
      <c r="NMJ5" s="61"/>
      <c r="NMK5" s="61"/>
      <c r="NML5" s="61"/>
      <c r="NMM5" s="61"/>
      <c r="NMN5" s="61"/>
      <c r="NMO5" s="61"/>
      <c r="NMP5" s="61"/>
      <c r="NMQ5" s="61"/>
      <c r="NMR5" s="61"/>
      <c r="NMS5" s="61"/>
      <c r="NMT5" s="61"/>
      <c r="NMU5" s="61"/>
      <c r="NMV5" s="61"/>
      <c r="NMW5" s="61"/>
      <c r="NMX5" s="61"/>
      <c r="NMY5" s="61"/>
      <c r="NMZ5" s="61"/>
      <c r="NNA5" s="61"/>
      <c r="NNB5" s="61"/>
      <c r="NNC5" s="61"/>
      <c r="NND5" s="61"/>
      <c r="NNE5" s="61"/>
      <c r="NNF5" s="61"/>
      <c r="NNG5" s="61"/>
      <c r="NNH5" s="61"/>
      <c r="NNI5" s="61"/>
      <c r="NNJ5" s="61"/>
      <c r="NNK5" s="61"/>
      <c r="NNL5" s="61"/>
      <c r="NNM5" s="61"/>
      <c r="NNN5" s="61"/>
      <c r="NNO5" s="61"/>
      <c r="NNP5" s="61"/>
      <c r="NNQ5" s="61"/>
      <c r="NNR5" s="61"/>
      <c r="NNS5" s="61"/>
      <c r="NNT5" s="61"/>
      <c r="NNU5" s="61"/>
      <c r="NNV5" s="61"/>
      <c r="NNW5" s="61"/>
      <c r="NNX5" s="61"/>
      <c r="NNY5" s="61"/>
      <c r="NNZ5" s="61"/>
      <c r="NOA5" s="61"/>
      <c r="NOB5" s="61"/>
      <c r="NOC5" s="61"/>
      <c r="NOD5" s="61"/>
      <c r="NOE5" s="61"/>
      <c r="NOF5" s="61"/>
      <c r="NOG5" s="61"/>
      <c r="NOH5" s="61"/>
      <c r="NOI5" s="61"/>
      <c r="NOJ5" s="61"/>
      <c r="NOK5" s="61"/>
      <c r="NOL5" s="61"/>
      <c r="NOM5" s="61"/>
      <c r="NON5" s="61"/>
      <c r="NOO5" s="61"/>
      <c r="NOP5" s="61"/>
      <c r="NOQ5" s="61"/>
      <c r="NOR5" s="61"/>
      <c r="NOS5" s="61"/>
      <c r="NOT5" s="61"/>
      <c r="NOU5" s="61"/>
      <c r="NOV5" s="61"/>
      <c r="NOW5" s="61"/>
      <c r="NOX5" s="61"/>
      <c r="NOY5" s="61"/>
      <c r="NOZ5" s="61"/>
      <c r="NPA5" s="61"/>
      <c r="NPB5" s="61"/>
      <c r="NPC5" s="61"/>
      <c r="NPD5" s="61"/>
      <c r="NPE5" s="61"/>
      <c r="NPF5" s="61"/>
      <c r="NPG5" s="61"/>
      <c r="NPH5" s="61"/>
      <c r="NPI5" s="61"/>
      <c r="NPJ5" s="61"/>
      <c r="NPK5" s="61"/>
      <c r="NPL5" s="61"/>
      <c r="NPM5" s="61"/>
      <c r="NPN5" s="61"/>
      <c r="NPO5" s="61"/>
      <c r="NPP5" s="61"/>
      <c r="NPQ5" s="61"/>
      <c r="NPR5" s="61"/>
      <c r="NPS5" s="61"/>
      <c r="NPT5" s="61"/>
      <c r="NPU5" s="61"/>
      <c r="NPV5" s="61"/>
      <c r="NPW5" s="61"/>
      <c r="NPX5" s="61"/>
      <c r="NPY5" s="61"/>
      <c r="NPZ5" s="61"/>
      <c r="NQA5" s="61"/>
      <c r="NQB5" s="61"/>
      <c r="NQC5" s="61"/>
      <c r="NQD5" s="61"/>
      <c r="NQE5" s="61"/>
      <c r="NQF5" s="61"/>
      <c r="NQG5" s="61"/>
      <c r="NQH5" s="61"/>
      <c r="NQI5" s="61"/>
      <c r="NQJ5" s="61"/>
      <c r="NQK5" s="61"/>
      <c r="NQL5" s="61"/>
      <c r="NQM5" s="61"/>
      <c r="NQN5" s="61"/>
      <c r="NQO5" s="61"/>
      <c r="NQP5" s="61"/>
      <c r="NQQ5" s="61"/>
      <c r="NQR5" s="61"/>
      <c r="NQS5" s="61"/>
      <c r="NQT5" s="61"/>
      <c r="NQU5" s="61"/>
      <c r="NQV5" s="61"/>
      <c r="NQW5" s="61"/>
      <c r="NQX5" s="61"/>
      <c r="NQY5" s="61"/>
      <c r="NQZ5" s="61"/>
      <c r="NRA5" s="61"/>
      <c r="NRB5" s="61"/>
      <c r="NRC5" s="61"/>
      <c r="NRD5" s="61"/>
      <c r="NRE5" s="61"/>
      <c r="NRF5" s="61"/>
      <c r="NRG5" s="61"/>
      <c r="NRH5" s="61"/>
      <c r="NRI5" s="61"/>
      <c r="NRJ5" s="61"/>
      <c r="NRK5" s="61"/>
      <c r="NRL5" s="61"/>
      <c r="NRM5" s="61"/>
      <c r="NRN5" s="61"/>
      <c r="NRO5" s="61"/>
      <c r="NRP5" s="61"/>
      <c r="NRQ5" s="61"/>
      <c r="NRR5" s="61"/>
      <c r="NRS5" s="61"/>
      <c r="NRT5" s="61"/>
      <c r="NRU5" s="61"/>
      <c r="NRV5" s="61"/>
      <c r="NRW5" s="61"/>
      <c r="NRX5" s="61"/>
      <c r="NRY5" s="61"/>
      <c r="NRZ5" s="61"/>
      <c r="NSA5" s="61"/>
      <c r="NSB5" s="61"/>
      <c r="NSC5" s="61"/>
      <c r="NSD5" s="61"/>
      <c r="NSE5" s="61"/>
      <c r="NSF5" s="61"/>
      <c r="NSG5" s="61"/>
      <c r="NSH5" s="61"/>
      <c r="NSI5" s="61"/>
      <c r="NSJ5" s="61"/>
      <c r="NSK5" s="61"/>
      <c r="NSL5" s="61"/>
      <c r="NSM5" s="61"/>
      <c r="NSN5" s="61"/>
      <c r="NSO5" s="61"/>
      <c r="NSP5" s="61"/>
      <c r="NSQ5" s="61"/>
      <c r="NSR5" s="61"/>
      <c r="NSS5" s="61"/>
      <c r="NST5" s="61"/>
      <c r="NSU5" s="61"/>
      <c r="NSV5" s="61"/>
      <c r="NSW5" s="61"/>
      <c r="NSX5" s="61"/>
      <c r="NSY5" s="61"/>
      <c r="NSZ5" s="61"/>
      <c r="NTA5" s="61"/>
      <c r="NTB5" s="61"/>
      <c r="NTC5" s="61"/>
      <c r="NTD5" s="61"/>
      <c r="NTE5" s="61"/>
      <c r="NTF5" s="61"/>
      <c r="NTG5" s="61"/>
      <c r="NTH5" s="61"/>
      <c r="NTI5" s="61"/>
      <c r="NTJ5" s="61"/>
      <c r="NTK5" s="61"/>
      <c r="NTL5" s="61"/>
      <c r="NTM5" s="61"/>
      <c r="NTN5" s="61"/>
      <c r="NTO5" s="61"/>
      <c r="NTP5" s="61"/>
      <c r="NTQ5" s="61"/>
      <c r="NTR5" s="61"/>
      <c r="NTS5" s="61"/>
      <c r="NTT5" s="61"/>
      <c r="NTU5" s="61"/>
      <c r="NTV5" s="61"/>
      <c r="NTW5" s="61"/>
      <c r="NTX5" s="61"/>
      <c r="NTY5" s="61"/>
      <c r="NTZ5" s="61"/>
      <c r="NUA5" s="61"/>
      <c r="NUB5" s="61"/>
      <c r="NUC5" s="61"/>
      <c r="NUD5" s="61"/>
      <c r="NUE5" s="61"/>
      <c r="NUF5" s="61"/>
      <c r="NUG5" s="61"/>
      <c r="NUH5" s="61"/>
      <c r="NUI5" s="61"/>
      <c r="NUJ5" s="61"/>
      <c r="NUK5" s="61"/>
      <c r="NUL5" s="61"/>
      <c r="NUM5" s="61"/>
      <c r="NUN5" s="61"/>
      <c r="NUO5" s="61"/>
      <c r="NUP5" s="61"/>
      <c r="NUQ5" s="61"/>
      <c r="NUR5" s="61"/>
      <c r="NUS5" s="61"/>
      <c r="NUT5" s="61"/>
      <c r="NUU5" s="61"/>
      <c r="NUV5" s="61"/>
      <c r="NUW5" s="61"/>
      <c r="NUX5" s="61"/>
      <c r="NUY5" s="61"/>
      <c r="NUZ5" s="61"/>
      <c r="NVA5" s="61"/>
      <c r="NVB5" s="61"/>
      <c r="NVC5" s="61"/>
      <c r="NVD5" s="61"/>
      <c r="NVE5" s="61"/>
      <c r="NVF5" s="61"/>
      <c r="NVG5" s="61"/>
      <c r="NVH5" s="61"/>
      <c r="NVI5" s="61"/>
      <c r="NVJ5" s="61"/>
      <c r="NVK5" s="61"/>
      <c r="NVL5" s="61"/>
      <c r="NVM5" s="61"/>
      <c r="NVN5" s="61"/>
      <c r="NVO5" s="61"/>
      <c r="NVP5" s="61"/>
      <c r="NVQ5" s="61"/>
      <c r="NVR5" s="61"/>
      <c r="NVS5" s="61"/>
      <c r="NVT5" s="61"/>
      <c r="NVU5" s="61"/>
      <c r="NVV5" s="61"/>
      <c r="NVW5" s="61"/>
      <c r="NVX5" s="61"/>
      <c r="NVY5" s="61"/>
      <c r="NVZ5" s="61"/>
      <c r="NWA5" s="61"/>
      <c r="NWB5" s="61"/>
      <c r="NWC5" s="61"/>
      <c r="NWD5" s="61"/>
      <c r="NWE5" s="61"/>
      <c r="NWF5" s="61"/>
      <c r="NWG5" s="61"/>
      <c r="NWH5" s="61"/>
      <c r="NWI5" s="61"/>
      <c r="NWJ5" s="61"/>
      <c r="NWK5" s="61"/>
      <c r="NWL5" s="61"/>
      <c r="NWM5" s="61"/>
      <c r="NWN5" s="61"/>
      <c r="NWO5" s="61"/>
      <c r="NWP5" s="61"/>
      <c r="NWQ5" s="61"/>
      <c r="NWR5" s="61"/>
      <c r="NWS5" s="61"/>
      <c r="NWT5" s="61"/>
      <c r="NWU5" s="61"/>
      <c r="NWV5" s="61"/>
      <c r="NWW5" s="61"/>
      <c r="NWX5" s="61"/>
      <c r="NWY5" s="61"/>
      <c r="NWZ5" s="61"/>
      <c r="NXA5" s="61"/>
      <c r="NXB5" s="61"/>
      <c r="NXC5" s="61"/>
      <c r="NXD5" s="61"/>
      <c r="NXE5" s="61"/>
      <c r="NXF5" s="61"/>
      <c r="NXG5" s="61"/>
      <c r="NXH5" s="61"/>
      <c r="NXI5" s="61"/>
      <c r="NXJ5" s="61"/>
      <c r="NXK5" s="61"/>
      <c r="NXL5" s="61"/>
      <c r="NXM5" s="61"/>
      <c r="NXN5" s="61"/>
      <c r="NXO5" s="61"/>
      <c r="NXP5" s="61"/>
      <c r="NXQ5" s="61"/>
      <c r="NXR5" s="61"/>
      <c r="NXS5" s="61"/>
      <c r="NXT5" s="61"/>
      <c r="NXU5" s="61"/>
      <c r="NXV5" s="61"/>
      <c r="NXW5" s="61"/>
      <c r="NXX5" s="61"/>
      <c r="NXY5" s="61"/>
      <c r="NXZ5" s="61"/>
      <c r="NYA5" s="61"/>
      <c r="NYB5" s="61"/>
      <c r="NYC5" s="61"/>
      <c r="NYD5" s="61"/>
      <c r="NYE5" s="61"/>
      <c r="NYF5" s="61"/>
      <c r="NYG5" s="61"/>
      <c r="NYH5" s="61"/>
      <c r="NYI5" s="61"/>
      <c r="NYJ5" s="61"/>
      <c r="NYK5" s="61"/>
      <c r="NYL5" s="61"/>
      <c r="NYM5" s="61"/>
      <c r="NYN5" s="61"/>
      <c r="NYO5" s="61"/>
      <c r="NYP5" s="61"/>
      <c r="NYQ5" s="61"/>
      <c r="NYR5" s="61"/>
      <c r="NYS5" s="61"/>
      <c r="NYT5" s="61"/>
      <c r="NYU5" s="61"/>
      <c r="NYV5" s="61"/>
      <c r="NYW5" s="61"/>
      <c r="NYX5" s="61"/>
      <c r="NYY5" s="61"/>
      <c r="NYZ5" s="61"/>
      <c r="NZA5" s="61"/>
      <c r="NZB5" s="61"/>
      <c r="NZC5" s="61"/>
      <c r="NZD5" s="61"/>
      <c r="NZE5" s="61"/>
      <c r="NZF5" s="61"/>
      <c r="NZG5" s="61"/>
      <c r="NZH5" s="61"/>
      <c r="NZI5" s="61"/>
      <c r="NZJ5" s="61"/>
      <c r="NZK5" s="61"/>
      <c r="NZL5" s="61"/>
      <c r="NZM5" s="61"/>
      <c r="NZN5" s="61"/>
      <c r="NZO5" s="61"/>
      <c r="NZP5" s="61"/>
      <c r="NZQ5" s="61"/>
      <c r="NZR5" s="61"/>
      <c r="NZS5" s="61"/>
      <c r="NZT5" s="61"/>
      <c r="NZU5" s="61"/>
      <c r="NZV5" s="61"/>
      <c r="NZW5" s="61"/>
      <c r="NZX5" s="61"/>
      <c r="NZY5" s="61"/>
      <c r="NZZ5" s="61"/>
      <c r="OAA5" s="61"/>
      <c r="OAB5" s="61"/>
      <c r="OAC5" s="61"/>
      <c r="OAD5" s="61"/>
      <c r="OAE5" s="61"/>
      <c r="OAF5" s="61"/>
      <c r="OAG5" s="61"/>
      <c r="OAH5" s="61"/>
      <c r="OAI5" s="61"/>
      <c r="OAJ5" s="61"/>
      <c r="OAK5" s="61"/>
      <c r="OAL5" s="61"/>
      <c r="OAM5" s="61"/>
      <c r="OAN5" s="61"/>
      <c r="OAO5" s="61"/>
      <c r="OAP5" s="61"/>
      <c r="OAQ5" s="61"/>
      <c r="OAR5" s="61"/>
      <c r="OAS5" s="61"/>
      <c r="OAT5" s="61"/>
      <c r="OAU5" s="61"/>
      <c r="OAV5" s="61"/>
      <c r="OAW5" s="61"/>
      <c r="OAX5" s="61"/>
      <c r="OAY5" s="61"/>
      <c r="OAZ5" s="61"/>
      <c r="OBA5" s="61"/>
      <c r="OBB5" s="61"/>
      <c r="OBC5" s="61"/>
      <c r="OBD5" s="61"/>
      <c r="OBE5" s="61"/>
      <c r="OBF5" s="61"/>
      <c r="OBG5" s="61"/>
      <c r="OBH5" s="61"/>
      <c r="OBI5" s="61"/>
      <c r="OBJ5" s="61"/>
      <c r="OBK5" s="61"/>
      <c r="OBL5" s="61"/>
      <c r="OBM5" s="61"/>
      <c r="OBN5" s="61"/>
      <c r="OBO5" s="61"/>
      <c r="OBP5" s="61"/>
      <c r="OBQ5" s="61"/>
      <c r="OBR5" s="61"/>
      <c r="OBS5" s="61"/>
      <c r="OBT5" s="61"/>
      <c r="OBU5" s="61"/>
      <c r="OBV5" s="61"/>
      <c r="OBW5" s="61"/>
      <c r="OBX5" s="61"/>
      <c r="OBY5" s="61"/>
      <c r="OBZ5" s="61"/>
      <c r="OCA5" s="61"/>
      <c r="OCB5" s="61"/>
      <c r="OCC5" s="61"/>
      <c r="OCD5" s="61"/>
      <c r="OCE5" s="61"/>
      <c r="OCF5" s="61"/>
      <c r="OCG5" s="61"/>
      <c r="OCH5" s="61"/>
      <c r="OCI5" s="61"/>
      <c r="OCJ5" s="61"/>
      <c r="OCK5" s="61"/>
      <c r="OCL5" s="61"/>
      <c r="OCM5" s="61"/>
      <c r="OCN5" s="61"/>
      <c r="OCO5" s="61"/>
      <c r="OCP5" s="61"/>
      <c r="OCQ5" s="61"/>
      <c r="OCR5" s="61"/>
      <c r="OCS5" s="61"/>
      <c r="OCT5" s="61"/>
      <c r="OCU5" s="61"/>
      <c r="OCV5" s="61"/>
      <c r="OCW5" s="61"/>
      <c r="OCX5" s="61"/>
      <c r="OCY5" s="61"/>
      <c r="OCZ5" s="61"/>
      <c r="ODA5" s="61"/>
      <c r="ODB5" s="61"/>
      <c r="ODC5" s="61"/>
      <c r="ODD5" s="61"/>
      <c r="ODE5" s="61"/>
      <c r="ODF5" s="61"/>
      <c r="ODG5" s="61"/>
      <c r="ODH5" s="61"/>
      <c r="ODI5" s="61"/>
      <c r="ODJ5" s="61"/>
      <c r="ODK5" s="61"/>
      <c r="ODL5" s="61"/>
      <c r="ODM5" s="61"/>
      <c r="ODN5" s="61"/>
      <c r="ODO5" s="61"/>
      <c r="ODP5" s="61"/>
      <c r="ODQ5" s="61"/>
      <c r="ODR5" s="61"/>
      <c r="ODS5" s="61"/>
      <c r="ODT5" s="61"/>
      <c r="ODU5" s="61"/>
      <c r="ODV5" s="61"/>
      <c r="ODW5" s="61"/>
      <c r="ODX5" s="61"/>
      <c r="ODY5" s="61"/>
      <c r="ODZ5" s="61"/>
      <c r="OEA5" s="61"/>
      <c r="OEB5" s="61"/>
      <c r="OEC5" s="61"/>
      <c r="OED5" s="61"/>
      <c r="OEE5" s="61"/>
      <c r="OEF5" s="61"/>
      <c r="OEG5" s="61"/>
      <c r="OEH5" s="61"/>
      <c r="OEI5" s="61"/>
      <c r="OEJ5" s="61"/>
      <c r="OEK5" s="61"/>
      <c r="OEL5" s="61"/>
      <c r="OEM5" s="61"/>
      <c r="OEN5" s="61"/>
      <c r="OEO5" s="61"/>
      <c r="OEP5" s="61"/>
      <c r="OEQ5" s="61"/>
      <c r="OER5" s="61"/>
      <c r="OES5" s="61"/>
      <c r="OET5" s="61"/>
      <c r="OEU5" s="61"/>
      <c r="OEV5" s="61"/>
      <c r="OEW5" s="61"/>
      <c r="OEX5" s="61"/>
      <c r="OEY5" s="61"/>
      <c r="OEZ5" s="61"/>
      <c r="OFA5" s="61"/>
      <c r="OFB5" s="61"/>
      <c r="OFC5" s="61"/>
      <c r="OFD5" s="61"/>
      <c r="OFE5" s="61"/>
      <c r="OFF5" s="61"/>
      <c r="OFG5" s="61"/>
      <c r="OFH5" s="61"/>
      <c r="OFI5" s="61"/>
      <c r="OFJ5" s="61"/>
      <c r="OFK5" s="61"/>
      <c r="OFL5" s="61"/>
      <c r="OFM5" s="61"/>
      <c r="OFN5" s="61"/>
      <c r="OFO5" s="61"/>
      <c r="OFP5" s="61"/>
      <c r="OFQ5" s="61"/>
      <c r="OFR5" s="61"/>
      <c r="OFS5" s="61"/>
      <c r="OFT5" s="61"/>
      <c r="OFU5" s="61"/>
      <c r="OFV5" s="61"/>
      <c r="OFW5" s="61"/>
      <c r="OFX5" s="61"/>
      <c r="OFY5" s="61"/>
      <c r="OFZ5" s="61"/>
      <c r="OGA5" s="61"/>
      <c r="OGB5" s="61"/>
      <c r="OGC5" s="61"/>
      <c r="OGD5" s="61"/>
      <c r="OGE5" s="61"/>
      <c r="OGF5" s="61"/>
      <c r="OGG5" s="61"/>
      <c r="OGH5" s="61"/>
      <c r="OGI5" s="61"/>
      <c r="OGJ5" s="61"/>
      <c r="OGK5" s="61"/>
      <c r="OGL5" s="61"/>
      <c r="OGM5" s="61"/>
      <c r="OGN5" s="61"/>
      <c r="OGO5" s="61"/>
      <c r="OGP5" s="61"/>
      <c r="OGQ5" s="61"/>
      <c r="OGR5" s="61"/>
      <c r="OGS5" s="61"/>
      <c r="OGT5" s="61"/>
      <c r="OGU5" s="61"/>
      <c r="OGV5" s="61"/>
      <c r="OGW5" s="61"/>
      <c r="OGX5" s="61"/>
      <c r="OGY5" s="61"/>
      <c r="OGZ5" s="61"/>
      <c r="OHA5" s="61"/>
      <c r="OHB5" s="61"/>
      <c r="OHC5" s="61"/>
      <c r="OHD5" s="61"/>
      <c r="OHE5" s="61"/>
      <c r="OHF5" s="61"/>
      <c r="OHG5" s="61"/>
      <c r="OHH5" s="61"/>
      <c r="OHI5" s="61"/>
      <c r="OHJ5" s="61"/>
      <c r="OHK5" s="61"/>
      <c r="OHL5" s="61"/>
      <c r="OHM5" s="61"/>
      <c r="OHN5" s="61"/>
      <c r="OHO5" s="61"/>
      <c r="OHP5" s="61"/>
      <c r="OHQ5" s="61"/>
      <c r="OHR5" s="61"/>
      <c r="OHS5" s="61"/>
      <c r="OHT5" s="61"/>
      <c r="OHU5" s="61"/>
      <c r="OHV5" s="61"/>
      <c r="OHW5" s="61"/>
      <c r="OHX5" s="61"/>
      <c r="OHY5" s="61"/>
      <c r="OHZ5" s="61"/>
      <c r="OIA5" s="61"/>
      <c r="OIB5" s="61"/>
      <c r="OIC5" s="61"/>
      <c r="OID5" s="61"/>
      <c r="OIE5" s="61"/>
      <c r="OIF5" s="61"/>
      <c r="OIG5" s="61"/>
      <c r="OIH5" s="61"/>
      <c r="OII5" s="61"/>
      <c r="OIJ5" s="61"/>
      <c r="OIK5" s="61"/>
      <c r="OIL5" s="61"/>
      <c r="OIM5" s="61"/>
      <c r="OIN5" s="61"/>
      <c r="OIO5" s="61"/>
      <c r="OIP5" s="61"/>
      <c r="OIQ5" s="61"/>
      <c r="OIR5" s="61"/>
      <c r="OIS5" s="61"/>
      <c r="OIT5" s="61"/>
      <c r="OIU5" s="61"/>
      <c r="OIV5" s="61"/>
      <c r="OIW5" s="61"/>
      <c r="OIX5" s="61"/>
      <c r="OIY5" s="61"/>
      <c r="OIZ5" s="61"/>
      <c r="OJA5" s="61"/>
      <c r="OJB5" s="61"/>
      <c r="OJC5" s="61"/>
      <c r="OJD5" s="61"/>
      <c r="OJE5" s="61"/>
      <c r="OJF5" s="61"/>
      <c r="OJG5" s="61"/>
      <c r="OJH5" s="61"/>
      <c r="OJI5" s="61"/>
      <c r="OJJ5" s="61"/>
      <c r="OJK5" s="61"/>
      <c r="OJL5" s="61"/>
      <c r="OJM5" s="61"/>
      <c r="OJN5" s="61"/>
      <c r="OJO5" s="61"/>
      <c r="OJP5" s="61"/>
      <c r="OJQ5" s="61"/>
      <c r="OJR5" s="61"/>
      <c r="OJS5" s="61"/>
      <c r="OJT5" s="61"/>
      <c r="OJU5" s="61"/>
      <c r="OJV5" s="61"/>
      <c r="OJW5" s="61"/>
      <c r="OJX5" s="61"/>
      <c r="OJY5" s="61"/>
      <c r="OJZ5" s="61"/>
      <c r="OKA5" s="61"/>
      <c r="OKB5" s="61"/>
      <c r="OKC5" s="61"/>
      <c r="OKD5" s="61"/>
      <c r="OKE5" s="61"/>
      <c r="OKF5" s="61"/>
      <c r="OKG5" s="61"/>
      <c r="OKH5" s="61"/>
      <c r="OKI5" s="61"/>
      <c r="OKJ5" s="61"/>
      <c r="OKK5" s="61"/>
      <c r="OKL5" s="61"/>
      <c r="OKM5" s="61"/>
      <c r="OKN5" s="61"/>
      <c r="OKO5" s="61"/>
      <c r="OKP5" s="61"/>
      <c r="OKQ5" s="61"/>
      <c r="OKR5" s="61"/>
      <c r="OKS5" s="61"/>
      <c r="OKT5" s="61"/>
      <c r="OKU5" s="61"/>
      <c r="OKV5" s="61"/>
      <c r="OKW5" s="61"/>
      <c r="OKX5" s="61"/>
      <c r="OKY5" s="61"/>
      <c r="OKZ5" s="61"/>
      <c r="OLA5" s="61"/>
      <c r="OLB5" s="61"/>
      <c r="OLC5" s="61"/>
      <c r="OLD5" s="61"/>
      <c r="OLE5" s="61"/>
      <c r="OLF5" s="61"/>
      <c r="OLG5" s="61"/>
      <c r="OLH5" s="61"/>
      <c r="OLI5" s="61"/>
      <c r="OLJ5" s="61"/>
      <c r="OLK5" s="61"/>
      <c r="OLL5" s="61"/>
      <c r="OLM5" s="61"/>
      <c r="OLN5" s="61"/>
      <c r="OLO5" s="61"/>
      <c r="OLP5" s="61"/>
      <c r="OLQ5" s="61"/>
      <c r="OLR5" s="61"/>
      <c r="OLS5" s="61"/>
      <c r="OLT5" s="61"/>
      <c r="OLU5" s="61"/>
      <c r="OLV5" s="61"/>
      <c r="OLW5" s="61"/>
      <c r="OLX5" s="61"/>
      <c r="OLY5" s="61"/>
      <c r="OLZ5" s="61"/>
      <c r="OMA5" s="61"/>
      <c r="OMB5" s="61"/>
      <c r="OMC5" s="61"/>
      <c r="OMD5" s="61"/>
      <c r="OME5" s="61"/>
      <c r="OMF5" s="61"/>
      <c r="OMG5" s="61"/>
      <c r="OMH5" s="61"/>
      <c r="OMI5" s="61"/>
      <c r="OMJ5" s="61"/>
      <c r="OMK5" s="61"/>
      <c r="OML5" s="61"/>
      <c r="OMM5" s="61"/>
      <c r="OMN5" s="61"/>
      <c r="OMO5" s="61"/>
      <c r="OMP5" s="61"/>
      <c r="OMQ5" s="61"/>
      <c r="OMR5" s="61"/>
      <c r="OMS5" s="61"/>
      <c r="OMT5" s="61"/>
      <c r="OMU5" s="61"/>
      <c r="OMV5" s="61"/>
      <c r="OMW5" s="61"/>
      <c r="OMX5" s="61"/>
      <c r="OMY5" s="61"/>
      <c r="OMZ5" s="61"/>
      <c r="ONA5" s="61"/>
      <c r="ONB5" s="61"/>
      <c r="ONC5" s="61"/>
      <c r="OND5" s="61"/>
      <c r="ONE5" s="61"/>
      <c r="ONF5" s="61"/>
      <c r="ONG5" s="61"/>
      <c r="ONH5" s="61"/>
      <c r="ONI5" s="61"/>
      <c r="ONJ5" s="61"/>
      <c r="ONK5" s="61"/>
      <c r="ONL5" s="61"/>
      <c r="ONM5" s="61"/>
      <c r="ONN5" s="61"/>
      <c r="ONO5" s="61"/>
      <c r="ONP5" s="61"/>
      <c r="ONQ5" s="61"/>
      <c r="ONR5" s="61"/>
      <c r="ONS5" s="61"/>
      <c r="ONT5" s="61"/>
      <c r="ONU5" s="61"/>
      <c r="ONV5" s="61"/>
      <c r="ONW5" s="61"/>
      <c r="ONX5" s="61"/>
      <c r="ONY5" s="61"/>
      <c r="ONZ5" s="61"/>
      <c r="OOA5" s="61"/>
      <c r="OOB5" s="61"/>
      <c r="OOC5" s="61"/>
      <c r="OOD5" s="61"/>
      <c r="OOE5" s="61"/>
      <c r="OOF5" s="61"/>
      <c r="OOG5" s="61"/>
      <c r="OOH5" s="61"/>
      <c r="OOI5" s="61"/>
      <c r="OOJ5" s="61"/>
      <c r="OOK5" s="61"/>
      <c r="OOL5" s="61"/>
      <c r="OOM5" s="61"/>
      <c r="OON5" s="61"/>
      <c r="OOO5" s="61"/>
      <c r="OOP5" s="61"/>
      <c r="OOQ5" s="61"/>
      <c r="OOR5" s="61"/>
      <c r="OOS5" s="61"/>
      <c r="OOT5" s="61"/>
      <c r="OOU5" s="61"/>
      <c r="OOV5" s="61"/>
      <c r="OOW5" s="61"/>
      <c r="OOX5" s="61"/>
      <c r="OOY5" s="61"/>
      <c r="OOZ5" s="61"/>
      <c r="OPA5" s="61"/>
      <c r="OPB5" s="61"/>
      <c r="OPC5" s="61"/>
      <c r="OPD5" s="61"/>
      <c r="OPE5" s="61"/>
      <c r="OPF5" s="61"/>
      <c r="OPG5" s="61"/>
      <c r="OPH5" s="61"/>
      <c r="OPI5" s="61"/>
      <c r="OPJ5" s="61"/>
      <c r="OPK5" s="61"/>
      <c r="OPL5" s="61"/>
      <c r="OPM5" s="61"/>
      <c r="OPN5" s="61"/>
      <c r="OPO5" s="61"/>
      <c r="OPP5" s="61"/>
      <c r="OPQ5" s="61"/>
      <c r="OPR5" s="61"/>
      <c r="OPS5" s="61"/>
      <c r="OPT5" s="61"/>
      <c r="OPU5" s="61"/>
      <c r="OPV5" s="61"/>
      <c r="OPW5" s="61"/>
      <c r="OPX5" s="61"/>
      <c r="OPY5" s="61"/>
      <c r="OPZ5" s="61"/>
      <c r="OQA5" s="61"/>
      <c r="OQB5" s="61"/>
      <c r="OQC5" s="61"/>
      <c r="OQD5" s="61"/>
      <c r="OQE5" s="61"/>
      <c r="OQF5" s="61"/>
      <c r="OQG5" s="61"/>
      <c r="OQH5" s="61"/>
      <c r="OQI5" s="61"/>
      <c r="OQJ5" s="61"/>
      <c r="OQK5" s="61"/>
      <c r="OQL5" s="61"/>
      <c r="OQM5" s="61"/>
      <c r="OQN5" s="61"/>
      <c r="OQO5" s="61"/>
      <c r="OQP5" s="61"/>
      <c r="OQQ5" s="61"/>
      <c r="OQR5" s="61"/>
      <c r="OQS5" s="61"/>
      <c r="OQT5" s="61"/>
      <c r="OQU5" s="61"/>
      <c r="OQV5" s="61"/>
      <c r="OQW5" s="61"/>
      <c r="OQX5" s="61"/>
      <c r="OQY5" s="61"/>
      <c r="OQZ5" s="61"/>
      <c r="ORA5" s="61"/>
      <c r="ORB5" s="61"/>
      <c r="ORC5" s="61"/>
      <c r="ORD5" s="61"/>
      <c r="ORE5" s="61"/>
      <c r="ORF5" s="61"/>
      <c r="ORG5" s="61"/>
      <c r="ORH5" s="61"/>
      <c r="ORI5" s="61"/>
      <c r="ORJ5" s="61"/>
      <c r="ORK5" s="61"/>
      <c r="ORL5" s="61"/>
      <c r="ORM5" s="61"/>
      <c r="ORN5" s="61"/>
      <c r="ORO5" s="61"/>
      <c r="ORP5" s="61"/>
      <c r="ORQ5" s="61"/>
      <c r="ORR5" s="61"/>
      <c r="ORS5" s="61"/>
      <c r="ORT5" s="61"/>
      <c r="ORU5" s="61"/>
      <c r="ORV5" s="61"/>
      <c r="ORW5" s="61"/>
      <c r="ORX5" s="61"/>
      <c r="ORY5" s="61"/>
      <c r="ORZ5" s="61"/>
      <c r="OSA5" s="61"/>
      <c r="OSB5" s="61"/>
      <c r="OSC5" s="61"/>
      <c r="OSD5" s="61"/>
      <c r="OSE5" s="61"/>
      <c r="OSF5" s="61"/>
      <c r="OSG5" s="61"/>
      <c r="OSH5" s="61"/>
      <c r="OSI5" s="61"/>
      <c r="OSJ5" s="61"/>
      <c r="OSK5" s="61"/>
      <c r="OSL5" s="61"/>
      <c r="OSM5" s="61"/>
      <c r="OSN5" s="61"/>
      <c r="OSO5" s="61"/>
      <c r="OSP5" s="61"/>
      <c r="OSQ5" s="61"/>
      <c r="OSR5" s="61"/>
      <c r="OSS5" s="61"/>
      <c r="OST5" s="61"/>
      <c r="OSU5" s="61"/>
      <c r="OSV5" s="61"/>
      <c r="OSW5" s="61"/>
      <c r="OSX5" s="61"/>
      <c r="OSY5" s="61"/>
      <c r="OSZ5" s="61"/>
      <c r="OTA5" s="61"/>
      <c r="OTB5" s="61"/>
      <c r="OTC5" s="61"/>
      <c r="OTD5" s="61"/>
      <c r="OTE5" s="61"/>
      <c r="OTF5" s="61"/>
      <c r="OTG5" s="61"/>
      <c r="OTH5" s="61"/>
      <c r="OTI5" s="61"/>
      <c r="OTJ5" s="61"/>
      <c r="OTK5" s="61"/>
      <c r="OTL5" s="61"/>
      <c r="OTM5" s="61"/>
      <c r="OTN5" s="61"/>
      <c r="OTO5" s="61"/>
      <c r="OTP5" s="61"/>
      <c r="OTQ5" s="61"/>
      <c r="OTR5" s="61"/>
      <c r="OTS5" s="61"/>
      <c r="OTT5" s="61"/>
      <c r="OTU5" s="61"/>
      <c r="OTV5" s="61"/>
      <c r="OTW5" s="61"/>
      <c r="OTX5" s="61"/>
      <c r="OTY5" s="61"/>
      <c r="OTZ5" s="61"/>
      <c r="OUA5" s="61"/>
      <c r="OUB5" s="61"/>
      <c r="OUC5" s="61"/>
      <c r="OUD5" s="61"/>
      <c r="OUE5" s="61"/>
      <c r="OUF5" s="61"/>
      <c r="OUG5" s="61"/>
      <c r="OUH5" s="61"/>
      <c r="OUI5" s="61"/>
      <c r="OUJ5" s="61"/>
      <c r="OUK5" s="61"/>
      <c r="OUL5" s="61"/>
      <c r="OUM5" s="61"/>
      <c r="OUN5" s="61"/>
      <c r="OUO5" s="61"/>
      <c r="OUP5" s="61"/>
      <c r="OUQ5" s="61"/>
      <c r="OUR5" s="61"/>
      <c r="OUS5" s="61"/>
      <c r="OUT5" s="61"/>
      <c r="OUU5" s="61"/>
      <c r="OUV5" s="61"/>
      <c r="OUW5" s="61"/>
      <c r="OUX5" s="61"/>
      <c r="OUY5" s="61"/>
      <c r="OUZ5" s="61"/>
      <c r="OVA5" s="61"/>
      <c r="OVB5" s="61"/>
      <c r="OVC5" s="61"/>
      <c r="OVD5" s="61"/>
      <c r="OVE5" s="61"/>
      <c r="OVF5" s="61"/>
      <c r="OVG5" s="61"/>
      <c r="OVH5" s="61"/>
      <c r="OVI5" s="61"/>
      <c r="OVJ5" s="61"/>
      <c r="OVK5" s="61"/>
      <c r="OVL5" s="61"/>
      <c r="OVM5" s="61"/>
      <c r="OVN5" s="61"/>
      <c r="OVO5" s="61"/>
      <c r="OVP5" s="61"/>
      <c r="OVQ5" s="61"/>
      <c r="OVR5" s="61"/>
      <c r="OVS5" s="61"/>
      <c r="OVT5" s="61"/>
      <c r="OVU5" s="61"/>
      <c r="OVV5" s="61"/>
      <c r="OVW5" s="61"/>
      <c r="OVX5" s="61"/>
      <c r="OVY5" s="61"/>
      <c r="OVZ5" s="61"/>
      <c r="OWA5" s="61"/>
      <c r="OWB5" s="61"/>
      <c r="OWC5" s="61"/>
      <c r="OWD5" s="61"/>
      <c r="OWE5" s="61"/>
      <c r="OWF5" s="61"/>
      <c r="OWG5" s="61"/>
      <c r="OWH5" s="61"/>
      <c r="OWI5" s="61"/>
      <c r="OWJ5" s="61"/>
      <c r="OWK5" s="61"/>
      <c r="OWL5" s="61"/>
      <c r="OWM5" s="61"/>
      <c r="OWN5" s="61"/>
      <c r="OWO5" s="61"/>
      <c r="OWP5" s="61"/>
      <c r="OWQ5" s="61"/>
      <c r="OWR5" s="61"/>
      <c r="OWS5" s="61"/>
      <c r="OWT5" s="61"/>
      <c r="OWU5" s="61"/>
      <c r="OWV5" s="61"/>
      <c r="OWW5" s="61"/>
      <c r="OWX5" s="61"/>
      <c r="OWY5" s="61"/>
      <c r="OWZ5" s="61"/>
      <c r="OXA5" s="61"/>
      <c r="OXB5" s="61"/>
      <c r="OXC5" s="61"/>
      <c r="OXD5" s="61"/>
      <c r="OXE5" s="61"/>
      <c r="OXF5" s="61"/>
      <c r="OXG5" s="61"/>
      <c r="OXH5" s="61"/>
      <c r="OXI5" s="61"/>
      <c r="OXJ5" s="61"/>
      <c r="OXK5" s="61"/>
      <c r="OXL5" s="61"/>
      <c r="OXM5" s="61"/>
      <c r="OXN5" s="61"/>
      <c r="OXO5" s="61"/>
      <c r="OXP5" s="61"/>
      <c r="OXQ5" s="61"/>
      <c r="OXR5" s="61"/>
      <c r="OXS5" s="61"/>
      <c r="OXT5" s="61"/>
      <c r="OXU5" s="61"/>
      <c r="OXV5" s="61"/>
      <c r="OXW5" s="61"/>
      <c r="OXX5" s="61"/>
      <c r="OXY5" s="61"/>
      <c r="OXZ5" s="61"/>
      <c r="OYA5" s="61"/>
      <c r="OYB5" s="61"/>
      <c r="OYC5" s="61"/>
      <c r="OYD5" s="61"/>
      <c r="OYE5" s="61"/>
      <c r="OYF5" s="61"/>
      <c r="OYG5" s="61"/>
      <c r="OYH5" s="61"/>
      <c r="OYI5" s="61"/>
      <c r="OYJ5" s="61"/>
      <c r="OYK5" s="61"/>
      <c r="OYL5" s="61"/>
      <c r="OYM5" s="61"/>
      <c r="OYN5" s="61"/>
      <c r="OYO5" s="61"/>
      <c r="OYP5" s="61"/>
      <c r="OYQ5" s="61"/>
      <c r="OYR5" s="61"/>
      <c r="OYS5" s="61"/>
      <c r="OYT5" s="61"/>
      <c r="OYU5" s="61"/>
      <c r="OYV5" s="61"/>
      <c r="OYW5" s="61"/>
      <c r="OYX5" s="61"/>
      <c r="OYY5" s="61"/>
      <c r="OYZ5" s="61"/>
      <c r="OZA5" s="61"/>
      <c r="OZB5" s="61"/>
      <c r="OZC5" s="61"/>
      <c r="OZD5" s="61"/>
      <c r="OZE5" s="61"/>
      <c r="OZF5" s="61"/>
      <c r="OZG5" s="61"/>
      <c r="OZH5" s="61"/>
      <c r="OZI5" s="61"/>
      <c r="OZJ5" s="61"/>
      <c r="OZK5" s="61"/>
      <c r="OZL5" s="61"/>
      <c r="OZM5" s="61"/>
      <c r="OZN5" s="61"/>
      <c r="OZO5" s="61"/>
      <c r="OZP5" s="61"/>
      <c r="OZQ5" s="61"/>
      <c r="OZR5" s="61"/>
      <c r="OZS5" s="61"/>
      <c r="OZT5" s="61"/>
      <c r="OZU5" s="61"/>
      <c r="OZV5" s="61"/>
      <c r="OZW5" s="61"/>
      <c r="OZX5" s="61"/>
      <c r="OZY5" s="61"/>
      <c r="OZZ5" s="61"/>
      <c r="PAA5" s="61"/>
      <c r="PAB5" s="61"/>
      <c r="PAC5" s="61"/>
      <c r="PAD5" s="61"/>
      <c r="PAE5" s="61"/>
      <c r="PAF5" s="61"/>
      <c r="PAG5" s="61"/>
      <c r="PAH5" s="61"/>
      <c r="PAI5" s="61"/>
      <c r="PAJ5" s="61"/>
      <c r="PAK5" s="61"/>
      <c r="PAL5" s="61"/>
      <c r="PAM5" s="61"/>
      <c r="PAN5" s="61"/>
      <c r="PAO5" s="61"/>
      <c r="PAP5" s="61"/>
      <c r="PAQ5" s="61"/>
      <c r="PAR5" s="61"/>
      <c r="PAS5" s="61"/>
      <c r="PAT5" s="61"/>
      <c r="PAU5" s="61"/>
      <c r="PAV5" s="61"/>
      <c r="PAW5" s="61"/>
      <c r="PAX5" s="61"/>
      <c r="PAY5" s="61"/>
      <c r="PAZ5" s="61"/>
      <c r="PBA5" s="61"/>
      <c r="PBB5" s="61"/>
      <c r="PBC5" s="61"/>
      <c r="PBD5" s="61"/>
      <c r="PBE5" s="61"/>
      <c r="PBF5" s="61"/>
      <c r="PBG5" s="61"/>
      <c r="PBH5" s="61"/>
      <c r="PBI5" s="61"/>
      <c r="PBJ5" s="61"/>
      <c r="PBK5" s="61"/>
      <c r="PBL5" s="61"/>
      <c r="PBM5" s="61"/>
      <c r="PBN5" s="61"/>
      <c r="PBO5" s="61"/>
      <c r="PBP5" s="61"/>
      <c r="PBQ5" s="61"/>
      <c r="PBR5" s="61"/>
      <c r="PBS5" s="61"/>
      <c r="PBT5" s="61"/>
      <c r="PBU5" s="61"/>
      <c r="PBV5" s="61"/>
      <c r="PBW5" s="61"/>
      <c r="PBX5" s="61"/>
      <c r="PBY5" s="61"/>
      <c r="PBZ5" s="61"/>
      <c r="PCA5" s="61"/>
      <c r="PCB5" s="61"/>
      <c r="PCC5" s="61"/>
      <c r="PCD5" s="61"/>
      <c r="PCE5" s="61"/>
      <c r="PCF5" s="61"/>
      <c r="PCG5" s="61"/>
      <c r="PCH5" s="61"/>
      <c r="PCI5" s="61"/>
      <c r="PCJ5" s="61"/>
      <c r="PCK5" s="61"/>
      <c r="PCL5" s="61"/>
      <c r="PCM5" s="61"/>
      <c r="PCN5" s="61"/>
      <c r="PCO5" s="61"/>
      <c r="PCP5" s="61"/>
      <c r="PCQ5" s="61"/>
      <c r="PCR5" s="61"/>
      <c r="PCS5" s="61"/>
      <c r="PCT5" s="61"/>
      <c r="PCU5" s="61"/>
      <c r="PCV5" s="61"/>
      <c r="PCW5" s="61"/>
      <c r="PCX5" s="61"/>
      <c r="PCY5" s="61"/>
      <c r="PCZ5" s="61"/>
      <c r="PDA5" s="61"/>
      <c r="PDB5" s="61"/>
      <c r="PDC5" s="61"/>
      <c r="PDD5" s="61"/>
      <c r="PDE5" s="61"/>
      <c r="PDF5" s="61"/>
      <c r="PDG5" s="61"/>
      <c r="PDH5" s="61"/>
      <c r="PDI5" s="61"/>
      <c r="PDJ5" s="61"/>
      <c r="PDK5" s="61"/>
      <c r="PDL5" s="61"/>
      <c r="PDM5" s="61"/>
      <c r="PDN5" s="61"/>
      <c r="PDO5" s="61"/>
      <c r="PDP5" s="61"/>
      <c r="PDQ5" s="61"/>
      <c r="PDR5" s="61"/>
      <c r="PDS5" s="61"/>
      <c r="PDT5" s="61"/>
      <c r="PDU5" s="61"/>
      <c r="PDV5" s="61"/>
      <c r="PDW5" s="61"/>
      <c r="PDX5" s="61"/>
      <c r="PDY5" s="61"/>
      <c r="PDZ5" s="61"/>
      <c r="PEA5" s="61"/>
      <c r="PEB5" s="61"/>
      <c r="PEC5" s="61"/>
      <c r="PED5" s="61"/>
      <c r="PEE5" s="61"/>
      <c r="PEF5" s="61"/>
      <c r="PEG5" s="61"/>
      <c r="PEH5" s="61"/>
      <c r="PEI5" s="61"/>
      <c r="PEJ5" s="61"/>
      <c r="PEK5" s="61"/>
      <c r="PEL5" s="61"/>
      <c r="PEM5" s="61"/>
      <c r="PEN5" s="61"/>
      <c r="PEO5" s="61"/>
      <c r="PEP5" s="61"/>
      <c r="PEQ5" s="61"/>
      <c r="PER5" s="61"/>
      <c r="PES5" s="61"/>
      <c r="PET5" s="61"/>
      <c r="PEU5" s="61"/>
      <c r="PEV5" s="61"/>
      <c r="PEW5" s="61"/>
      <c r="PEX5" s="61"/>
      <c r="PEY5" s="61"/>
      <c r="PEZ5" s="61"/>
      <c r="PFA5" s="61"/>
      <c r="PFB5" s="61"/>
      <c r="PFC5" s="61"/>
      <c r="PFD5" s="61"/>
      <c r="PFE5" s="61"/>
      <c r="PFF5" s="61"/>
      <c r="PFG5" s="61"/>
      <c r="PFH5" s="61"/>
      <c r="PFI5" s="61"/>
      <c r="PFJ5" s="61"/>
      <c r="PFK5" s="61"/>
      <c r="PFL5" s="61"/>
      <c r="PFM5" s="61"/>
      <c r="PFN5" s="61"/>
      <c r="PFO5" s="61"/>
      <c r="PFP5" s="61"/>
      <c r="PFQ5" s="61"/>
      <c r="PFR5" s="61"/>
      <c r="PFS5" s="61"/>
      <c r="PFT5" s="61"/>
      <c r="PFU5" s="61"/>
      <c r="PFV5" s="61"/>
      <c r="PFW5" s="61"/>
      <c r="PFX5" s="61"/>
      <c r="PFY5" s="61"/>
      <c r="PFZ5" s="61"/>
      <c r="PGA5" s="61"/>
      <c r="PGB5" s="61"/>
      <c r="PGC5" s="61"/>
      <c r="PGD5" s="61"/>
      <c r="PGE5" s="61"/>
      <c r="PGF5" s="61"/>
      <c r="PGG5" s="61"/>
      <c r="PGH5" s="61"/>
      <c r="PGI5" s="61"/>
      <c r="PGJ5" s="61"/>
      <c r="PGK5" s="61"/>
      <c r="PGL5" s="61"/>
      <c r="PGM5" s="61"/>
      <c r="PGN5" s="61"/>
      <c r="PGO5" s="61"/>
      <c r="PGP5" s="61"/>
      <c r="PGQ5" s="61"/>
      <c r="PGR5" s="61"/>
      <c r="PGS5" s="61"/>
      <c r="PGT5" s="61"/>
      <c r="PGU5" s="61"/>
      <c r="PGV5" s="61"/>
      <c r="PGW5" s="61"/>
      <c r="PGX5" s="61"/>
      <c r="PGY5" s="61"/>
      <c r="PGZ5" s="61"/>
      <c r="PHA5" s="61"/>
      <c r="PHB5" s="61"/>
      <c r="PHC5" s="61"/>
      <c r="PHD5" s="61"/>
      <c r="PHE5" s="61"/>
      <c r="PHF5" s="61"/>
      <c r="PHG5" s="61"/>
      <c r="PHH5" s="61"/>
      <c r="PHI5" s="61"/>
      <c r="PHJ5" s="61"/>
      <c r="PHK5" s="61"/>
      <c r="PHL5" s="61"/>
      <c r="PHM5" s="61"/>
      <c r="PHN5" s="61"/>
      <c r="PHO5" s="61"/>
      <c r="PHP5" s="61"/>
      <c r="PHQ5" s="61"/>
      <c r="PHR5" s="61"/>
      <c r="PHS5" s="61"/>
      <c r="PHT5" s="61"/>
      <c r="PHU5" s="61"/>
      <c r="PHV5" s="61"/>
      <c r="PHW5" s="61"/>
      <c r="PHX5" s="61"/>
      <c r="PHY5" s="61"/>
      <c r="PHZ5" s="61"/>
      <c r="PIA5" s="61"/>
      <c r="PIB5" s="61"/>
      <c r="PIC5" s="61"/>
      <c r="PID5" s="61"/>
      <c r="PIE5" s="61"/>
      <c r="PIF5" s="61"/>
      <c r="PIG5" s="61"/>
      <c r="PIH5" s="61"/>
      <c r="PII5" s="61"/>
      <c r="PIJ5" s="61"/>
      <c r="PIK5" s="61"/>
      <c r="PIL5" s="61"/>
      <c r="PIM5" s="61"/>
      <c r="PIN5" s="61"/>
      <c r="PIO5" s="61"/>
      <c r="PIP5" s="61"/>
      <c r="PIQ5" s="61"/>
      <c r="PIR5" s="61"/>
      <c r="PIS5" s="61"/>
      <c r="PIT5" s="61"/>
      <c r="PIU5" s="61"/>
      <c r="PIV5" s="61"/>
      <c r="PIW5" s="61"/>
      <c r="PIX5" s="61"/>
      <c r="PIY5" s="61"/>
      <c r="PIZ5" s="61"/>
      <c r="PJA5" s="61"/>
      <c r="PJB5" s="61"/>
      <c r="PJC5" s="61"/>
      <c r="PJD5" s="61"/>
      <c r="PJE5" s="61"/>
      <c r="PJF5" s="61"/>
      <c r="PJG5" s="61"/>
      <c r="PJH5" s="61"/>
      <c r="PJI5" s="61"/>
      <c r="PJJ5" s="61"/>
      <c r="PJK5" s="61"/>
      <c r="PJL5" s="61"/>
      <c r="PJM5" s="61"/>
      <c r="PJN5" s="61"/>
      <c r="PJO5" s="61"/>
      <c r="PJP5" s="61"/>
      <c r="PJQ5" s="61"/>
      <c r="PJR5" s="61"/>
      <c r="PJS5" s="61"/>
      <c r="PJT5" s="61"/>
      <c r="PJU5" s="61"/>
      <c r="PJV5" s="61"/>
      <c r="PJW5" s="61"/>
      <c r="PJX5" s="61"/>
      <c r="PJY5" s="61"/>
      <c r="PJZ5" s="61"/>
      <c r="PKA5" s="61"/>
      <c r="PKB5" s="61"/>
      <c r="PKC5" s="61"/>
      <c r="PKD5" s="61"/>
      <c r="PKE5" s="61"/>
      <c r="PKF5" s="61"/>
      <c r="PKG5" s="61"/>
      <c r="PKH5" s="61"/>
      <c r="PKI5" s="61"/>
      <c r="PKJ5" s="61"/>
      <c r="PKK5" s="61"/>
      <c r="PKL5" s="61"/>
      <c r="PKM5" s="61"/>
      <c r="PKN5" s="61"/>
      <c r="PKO5" s="61"/>
      <c r="PKP5" s="61"/>
      <c r="PKQ5" s="61"/>
      <c r="PKR5" s="61"/>
      <c r="PKS5" s="61"/>
      <c r="PKT5" s="61"/>
      <c r="PKU5" s="61"/>
      <c r="PKV5" s="61"/>
      <c r="PKW5" s="61"/>
      <c r="PKX5" s="61"/>
      <c r="PKY5" s="61"/>
      <c r="PKZ5" s="61"/>
      <c r="PLA5" s="61"/>
      <c r="PLB5" s="61"/>
      <c r="PLC5" s="61"/>
      <c r="PLD5" s="61"/>
      <c r="PLE5" s="61"/>
      <c r="PLF5" s="61"/>
      <c r="PLG5" s="61"/>
      <c r="PLH5" s="61"/>
      <c r="PLI5" s="61"/>
      <c r="PLJ5" s="61"/>
      <c r="PLK5" s="61"/>
      <c r="PLL5" s="61"/>
      <c r="PLM5" s="61"/>
      <c r="PLN5" s="61"/>
      <c r="PLO5" s="61"/>
      <c r="PLP5" s="61"/>
      <c r="PLQ5" s="61"/>
      <c r="PLR5" s="61"/>
      <c r="PLS5" s="61"/>
      <c r="PLT5" s="61"/>
      <c r="PLU5" s="61"/>
      <c r="PLV5" s="61"/>
      <c r="PLW5" s="61"/>
      <c r="PLX5" s="61"/>
      <c r="PLY5" s="61"/>
      <c r="PLZ5" s="61"/>
      <c r="PMA5" s="61"/>
      <c r="PMB5" s="61"/>
      <c r="PMC5" s="61"/>
      <c r="PMD5" s="61"/>
      <c r="PME5" s="61"/>
      <c r="PMF5" s="61"/>
      <c r="PMG5" s="61"/>
      <c r="PMH5" s="61"/>
      <c r="PMI5" s="61"/>
      <c r="PMJ5" s="61"/>
      <c r="PMK5" s="61"/>
      <c r="PML5" s="61"/>
      <c r="PMM5" s="61"/>
      <c r="PMN5" s="61"/>
      <c r="PMO5" s="61"/>
      <c r="PMP5" s="61"/>
      <c r="PMQ5" s="61"/>
      <c r="PMR5" s="61"/>
      <c r="PMS5" s="61"/>
      <c r="PMT5" s="61"/>
      <c r="PMU5" s="61"/>
      <c r="PMV5" s="61"/>
      <c r="PMW5" s="61"/>
      <c r="PMX5" s="61"/>
      <c r="PMY5" s="61"/>
      <c r="PMZ5" s="61"/>
      <c r="PNA5" s="61"/>
      <c r="PNB5" s="61"/>
      <c r="PNC5" s="61"/>
      <c r="PND5" s="61"/>
      <c r="PNE5" s="61"/>
      <c r="PNF5" s="61"/>
      <c r="PNG5" s="61"/>
      <c r="PNH5" s="61"/>
      <c r="PNI5" s="61"/>
      <c r="PNJ5" s="61"/>
      <c r="PNK5" s="61"/>
      <c r="PNL5" s="61"/>
      <c r="PNM5" s="61"/>
      <c r="PNN5" s="61"/>
      <c r="PNO5" s="61"/>
      <c r="PNP5" s="61"/>
      <c r="PNQ5" s="61"/>
      <c r="PNR5" s="61"/>
      <c r="PNS5" s="61"/>
      <c r="PNT5" s="61"/>
      <c r="PNU5" s="61"/>
      <c r="PNV5" s="61"/>
      <c r="PNW5" s="61"/>
      <c r="PNX5" s="61"/>
      <c r="PNY5" s="61"/>
      <c r="PNZ5" s="61"/>
      <c r="POA5" s="61"/>
      <c r="POB5" s="61"/>
      <c r="POC5" s="61"/>
      <c r="POD5" s="61"/>
      <c r="POE5" s="61"/>
      <c r="POF5" s="61"/>
      <c r="POG5" s="61"/>
      <c r="POH5" s="61"/>
      <c r="POI5" s="61"/>
      <c r="POJ5" s="61"/>
      <c r="POK5" s="61"/>
      <c r="POL5" s="61"/>
      <c r="POM5" s="61"/>
      <c r="PON5" s="61"/>
      <c r="POO5" s="61"/>
      <c r="POP5" s="61"/>
      <c r="POQ5" s="61"/>
      <c r="POR5" s="61"/>
      <c r="POS5" s="61"/>
      <c r="POT5" s="61"/>
      <c r="POU5" s="61"/>
      <c r="POV5" s="61"/>
      <c r="POW5" s="61"/>
      <c r="POX5" s="61"/>
      <c r="POY5" s="61"/>
      <c r="POZ5" s="61"/>
      <c r="PPA5" s="61"/>
      <c r="PPB5" s="61"/>
      <c r="PPC5" s="61"/>
      <c r="PPD5" s="61"/>
      <c r="PPE5" s="61"/>
      <c r="PPF5" s="61"/>
      <c r="PPG5" s="61"/>
      <c r="PPH5" s="61"/>
      <c r="PPI5" s="61"/>
      <c r="PPJ5" s="61"/>
      <c r="PPK5" s="61"/>
      <c r="PPL5" s="61"/>
      <c r="PPM5" s="61"/>
      <c r="PPN5" s="61"/>
      <c r="PPO5" s="61"/>
      <c r="PPP5" s="61"/>
      <c r="PPQ5" s="61"/>
      <c r="PPR5" s="61"/>
      <c r="PPS5" s="61"/>
      <c r="PPT5" s="61"/>
      <c r="PPU5" s="61"/>
      <c r="PPV5" s="61"/>
      <c r="PPW5" s="61"/>
      <c r="PPX5" s="61"/>
      <c r="PPY5" s="61"/>
      <c r="PPZ5" s="61"/>
      <c r="PQA5" s="61"/>
      <c r="PQB5" s="61"/>
      <c r="PQC5" s="61"/>
      <c r="PQD5" s="61"/>
      <c r="PQE5" s="61"/>
      <c r="PQF5" s="61"/>
      <c r="PQG5" s="61"/>
      <c r="PQH5" s="61"/>
      <c r="PQI5" s="61"/>
      <c r="PQJ5" s="61"/>
      <c r="PQK5" s="61"/>
      <c r="PQL5" s="61"/>
      <c r="PQM5" s="61"/>
      <c r="PQN5" s="61"/>
      <c r="PQO5" s="61"/>
      <c r="PQP5" s="61"/>
      <c r="PQQ5" s="61"/>
      <c r="PQR5" s="61"/>
      <c r="PQS5" s="61"/>
      <c r="PQT5" s="61"/>
      <c r="PQU5" s="61"/>
      <c r="PQV5" s="61"/>
      <c r="PQW5" s="61"/>
      <c r="PQX5" s="61"/>
      <c r="PQY5" s="61"/>
      <c r="PQZ5" s="61"/>
      <c r="PRA5" s="61"/>
      <c r="PRB5" s="61"/>
      <c r="PRC5" s="61"/>
      <c r="PRD5" s="61"/>
      <c r="PRE5" s="61"/>
      <c r="PRF5" s="61"/>
      <c r="PRG5" s="61"/>
      <c r="PRH5" s="61"/>
      <c r="PRI5" s="61"/>
      <c r="PRJ5" s="61"/>
      <c r="PRK5" s="61"/>
      <c r="PRL5" s="61"/>
      <c r="PRM5" s="61"/>
      <c r="PRN5" s="61"/>
      <c r="PRO5" s="61"/>
      <c r="PRP5" s="61"/>
      <c r="PRQ5" s="61"/>
      <c r="PRR5" s="61"/>
      <c r="PRS5" s="61"/>
      <c r="PRT5" s="61"/>
      <c r="PRU5" s="61"/>
      <c r="PRV5" s="61"/>
      <c r="PRW5" s="61"/>
      <c r="PRX5" s="61"/>
      <c r="PRY5" s="61"/>
      <c r="PRZ5" s="61"/>
      <c r="PSA5" s="61"/>
      <c r="PSB5" s="61"/>
      <c r="PSC5" s="61"/>
      <c r="PSD5" s="61"/>
      <c r="PSE5" s="61"/>
      <c r="PSF5" s="61"/>
      <c r="PSG5" s="61"/>
      <c r="PSH5" s="61"/>
      <c r="PSI5" s="61"/>
      <c r="PSJ5" s="61"/>
      <c r="PSK5" s="61"/>
      <c r="PSL5" s="61"/>
      <c r="PSM5" s="61"/>
      <c r="PSN5" s="61"/>
      <c r="PSO5" s="61"/>
      <c r="PSP5" s="61"/>
      <c r="PSQ5" s="61"/>
      <c r="PSR5" s="61"/>
      <c r="PSS5" s="61"/>
      <c r="PST5" s="61"/>
      <c r="PSU5" s="61"/>
      <c r="PSV5" s="61"/>
      <c r="PSW5" s="61"/>
      <c r="PSX5" s="61"/>
      <c r="PSY5" s="61"/>
      <c r="PSZ5" s="61"/>
      <c r="PTA5" s="61"/>
      <c r="PTB5" s="61"/>
      <c r="PTC5" s="61"/>
      <c r="PTD5" s="61"/>
      <c r="PTE5" s="61"/>
      <c r="PTF5" s="61"/>
      <c r="PTG5" s="61"/>
      <c r="PTH5" s="61"/>
      <c r="PTI5" s="61"/>
      <c r="PTJ5" s="61"/>
      <c r="PTK5" s="61"/>
      <c r="PTL5" s="61"/>
      <c r="PTM5" s="61"/>
      <c r="PTN5" s="61"/>
      <c r="PTO5" s="61"/>
      <c r="PTP5" s="61"/>
      <c r="PTQ5" s="61"/>
      <c r="PTR5" s="61"/>
      <c r="PTS5" s="61"/>
      <c r="PTT5" s="61"/>
      <c r="PTU5" s="61"/>
      <c r="PTV5" s="61"/>
      <c r="PTW5" s="61"/>
      <c r="PTX5" s="61"/>
      <c r="PTY5" s="61"/>
      <c r="PTZ5" s="61"/>
      <c r="PUA5" s="61"/>
      <c r="PUB5" s="61"/>
      <c r="PUC5" s="61"/>
      <c r="PUD5" s="61"/>
      <c r="PUE5" s="61"/>
      <c r="PUF5" s="61"/>
      <c r="PUG5" s="61"/>
      <c r="PUH5" s="61"/>
      <c r="PUI5" s="61"/>
      <c r="PUJ5" s="61"/>
      <c r="PUK5" s="61"/>
      <c r="PUL5" s="61"/>
      <c r="PUM5" s="61"/>
      <c r="PUN5" s="61"/>
      <c r="PUO5" s="61"/>
      <c r="PUP5" s="61"/>
      <c r="PUQ5" s="61"/>
      <c r="PUR5" s="61"/>
      <c r="PUS5" s="61"/>
      <c r="PUT5" s="61"/>
      <c r="PUU5" s="61"/>
      <c r="PUV5" s="61"/>
      <c r="PUW5" s="61"/>
      <c r="PUX5" s="61"/>
      <c r="PUY5" s="61"/>
      <c r="PUZ5" s="61"/>
      <c r="PVA5" s="61"/>
      <c r="PVB5" s="61"/>
      <c r="PVC5" s="61"/>
      <c r="PVD5" s="61"/>
      <c r="PVE5" s="61"/>
      <c r="PVF5" s="61"/>
      <c r="PVG5" s="61"/>
      <c r="PVH5" s="61"/>
      <c r="PVI5" s="61"/>
      <c r="PVJ5" s="61"/>
      <c r="PVK5" s="61"/>
      <c r="PVL5" s="61"/>
      <c r="PVM5" s="61"/>
      <c r="PVN5" s="61"/>
      <c r="PVO5" s="61"/>
      <c r="PVP5" s="61"/>
      <c r="PVQ5" s="61"/>
      <c r="PVR5" s="61"/>
      <c r="PVS5" s="61"/>
      <c r="PVT5" s="61"/>
      <c r="PVU5" s="61"/>
      <c r="PVV5" s="61"/>
      <c r="PVW5" s="61"/>
      <c r="PVX5" s="61"/>
      <c r="PVY5" s="61"/>
      <c r="PVZ5" s="61"/>
      <c r="PWA5" s="61"/>
      <c r="PWB5" s="61"/>
      <c r="PWC5" s="61"/>
      <c r="PWD5" s="61"/>
      <c r="PWE5" s="61"/>
      <c r="PWF5" s="61"/>
      <c r="PWG5" s="61"/>
      <c r="PWH5" s="61"/>
      <c r="PWI5" s="61"/>
      <c r="PWJ5" s="61"/>
      <c r="PWK5" s="61"/>
      <c r="PWL5" s="61"/>
      <c r="PWM5" s="61"/>
      <c r="PWN5" s="61"/>
      <c r="PWO5" s="61"/>
      <c r="PWP5" s="61"/>
      <c r="PWQ5" s="61"/>
      <c r="PWR5" s="61"/>
      <c r="PWS5" s="61"/>
      <c r="PWT5" s="61"/>
      <c r="PWU5" s="61"/>
      <c r="PWV5" s="61"/>
      <c r="PWW5" s="61"/>
      <c r="PWX5" s="61"/>
      <c r="PWY5" s="61"/>
      <c r="PWZ5" s="61"/>
      <c r="PXA5" s="61"/>
      <c r="PXB5" s="61"/>
      <c r="PXC5" s="61"/>
      <c r="PXD5" s="61"/>
      <c r="PXE5" s="61"/>
      <c r="PXF5" s="61"/>
      <c r="PXG5" s="61"/>
      <c r="PXH5" s="61"/>
      <c r="PXI5" s="61"/>
      <c r="PXJ5" s="61"/>
      <c r="PXK5" s="61"/>
      <c r="PXL5" s="61"/>
      <c r="PXM5" s="61"/>
      <c r="PXN5" s="61"/>
      <c r="PXO5" s="61"/>
      <c r="PXP5" s="61"/>
      <c r="PXQ5" s="61"/>
      <c r="PXR5" s="61"/>
      <c r="PXS5" s="61"/>
      <c r="PXT5" s="61"/>
      <c r="PXU5" s="61"/>
      <c r="PXV5" s="61"/>
      <c r="PXW5" s="61"/>
      <c r="PXX5" s="61"/>
      <c r="PXY5" s="61"/>
      <c r="PXZ5" s="61"/>
      <c r="PYA5" s="61"/>
      <c r="PYB5" s="61"/>
      <c r="PYC5" s="61"/>
      <c r="PYD5" s="61"/>
      <c r="PYE5" s="61"/>
      <c r="PYF5" s="61"/>
      <c r="PYG5" s="61"/>
      <c r="PYH5" s="61"/>
      <c r="PYI5" s="61"/>
      <c r="PYJ5" s="61"/>
      <c r="PYK5" s="61"/>
      <c r="PYL5" s="61"/>
      <c r="PYM5" s="61"/>
      <c r="PYN5" s="61"/>
      <c r="PYO5" s="61"/>
      <c r="PYP5" s="61"/>
      <c r="PYQ5" s="61"/>
      <c r="PYR5" s="61"/>
      <c r="PYS5" s="61"/>
      <c r="PYT5" s="61"/>
      <c r="PYU5" s="61"/>
      <c r="PYV5" s="61"/>
      <c r="PYW5" s="61"/>
      <c r="PYX5" s="61"/>
      <c r="PYY5" s="61"/>
      <c r="PYZ5" s="61"/>
      <c r="PZA5" s="61"/>
      <c r="PZB5" s="61"/>
      <c r="PZC5" s="61"/>
      <c r="PZD5" s="61"/>
      <c r="PZE5" s="61"/>
      <c r="PZF5" s="61"/>
      <c r="PZG5" s="61"/>
      <c r="PZH5" s="61"/>
      <c r="PZI5" s="61"/>
      <c r="PZJ5" s="61"/>
      <c r="PZK5" s="61"/>
      <c r="PZL5" s="61"/>
      <c r="PZM5" s="61"/>
      <c r="PZN5" s="61"/>
      <c r="PZO5" s="61"/>
      <c r="PZP5" s="61"/>
      <c r="PZQ5" s="61"/>
      <c r="PZR5" s="61"/>
      <c r="PZS5" s="61"/>
      <c r="PZT5" s="61"/>
      <c r="PZU5" s="61"/>
      <c r="PZV5" s="61"/>
      <c r="PZW5" s="61"/>
      <c r="PZX5" s="61"/>
      <c r="PZY5" s="61"/>
      <c r="PZZ5" s="61"/>
      <c r="QAA5" s="61"/>
      <c r="QAB5" s="61"/>
      <c r="QAC5" s="61"/>
      <c r="QAD5" s="61"/>
      <c r="QAE5" s="61"/>
      <c r="QAF5" s="61"/>
      <c r="QAG5" s="61"/>
      <c r="QAH5" s="61"/>
      <c r="QAI5" s="61"/>
      <c r="QAJ5" s="61"/>
      <c r="QAK5" s="61"/>
      <c r="QAL5" s="61"/>
      <c r="QAM5" s="61"/>
      <c r="QAN5" s="61"/>
      <c r="QAO5" s="61"/>
      <c r="QAP5" s="61"/>
      <c r="QAQ5" s="61"/>
      <c r="QAR5" s="61"/>
      <c r="QAS5" s="61"/>
      <c r="QAT5" s="61"/>
      <c r="QAU5" s="61"/>
      <c r="QAV5" s="61"/>
      <c r="QAW5" s="61"/>
      <c r="QAX5" s="61"/>
      <c r="QAY5" s="61"/>
      <c r="QAZ5" s="61"/>
      <c r="QBA5" s="61"/>
      <c r="QBB5" s="61"/>
      <c r="QBC5" s="61"/>
      <c r="QBD5" s="61"/>
      <c r="QBE5" s="61"/>
      <c r="QBF5" s="61"/>
      <c r="QBG5" s="61"/>
      <c r="QBH5" s="61"/>
      <c r="QBI5" s="61"/>
      <c r="QBJ5" s="61"/>
      <c r="QBK5" s="61"/>
      <c r="QBL5" s="61"/>
      <c r="QBM5" s="61"/>
      <c r="QBN5" s="61"/>
      <c r="QBO5" s="61"/>
      <c r="QBP5" s="61"/>
      <c r="QBQ5" s="61"/>
      <c r="QBR5" s="61"/>
      <c r="QBS5" s="61"/>
      <c r="QBT5" s="61"/>
      <c r="QBU5" s="61"/>
      <c r="QBV5" s="61"/>
      <c r="QBW5" s="61"/>
      <c r="QBX5" s="61"/>
      <c r="QBY5" s="61"/>
      <c r="QBZ5" s="61"/>
      <c r="QCA5" s="61"/>
      <c r="QCB5" s="61"/>
      <c r="QCC5" s="61"/>
      <c r="QCD5" s="61"/>
      <c r="QCE5" s="61"/>
      <c r="QCF5" s="61"/>
      <c r="QCG5" s="61"/>
      <c r="QCH5" s="61"/>
      <c r="QCI5" s="61"/>
      <c r="QCJ5" s="61"/>
      <c r="QCK5" s="61"/>
      <c r="QCL5" s="61"/>
      <c r="QCM5" s="61"/>
      <c r="QCN5" s="61"/>
      <c r="QCO5" s="61"/>
      <c r="QCP5" s="61"/>
      <c r="QCQ5" s="61"/>
      <c r="QCR5" s="61"/>
      <c r="QCS5" s="61"/>
      <c r="QCT5" s="61"/>
      <c r="QCU5" s="61"/>
      <c r="QCV5" s="61"/>
      <c r="QCW5" s="61"/>
      <c r="QCX5" s="61"/>
      <c r="QCY5" s="61"/>
      <c r="QCZ5" s="61"/>
      <c r="QDA5" s="61"/>
      <c r="QDB5" s="61"/>
      <c r="QDC5" s="61"/>
      <c r="QDD5" s="61"/>
      <c r="QDE5" s="61"/>
      <c r="QDF5" s="61"/>
      <c r="QDG5" s="61"/>
      <c r="QDH5" s="61"/>
      <c r="QDI5" s="61"/>
      <c r="QDJ5" s="61"/>
      <c r="QDK5" s="61"/>
      <c r="QDL5" s="61"/>
      <c r="QDM5" s="61"/>
      <c r="QDN5" s="61"/>
      <c r="QDO5" s="61"/>
      <c r="QDP5" s="61"/>
      <c r="QDQ5" s="61"/>
      <c r="QDR5" s="61"/>
      <c r="QDS5" s="61"/>
      <c r="QDT5" s="61"/>
      <c r="QDU5" s="61"/>
      <c r="QDV5" s="61"/>
      <c r="QDW5" s="61"/>
      <c r="QDX5" s="61"/>
      <c r="QDY5" s="61"/>
      <c r="QDZ5" s="61"/>
      <c r="QEA5" s="61"/>
      <c r="QEB5" s="61"/>
      <c r="QEC5" s="61"/>
      <c r="QED5" s="61"/>
      <c r="QEE5" s="61"/>
      <c r="QEF5" s="61"/>
      <c r="QEG5" s="61"/>
      <c r="QEH5" s="61"/>
      <c r="QEI5" s="61"/>
      <c r="QEJ5" s="61"/>
      <c r="QEK5" s="61"/>
      <c r="QEL5" s="61"/>
      <c r="QEM5" s="61"/>
      <c r="QEN5" s="61"/>
      <c r="QEO5" s="61"/>
      <c r="QEP5" s="61"/>
      <c r="QEQ5" s="61"/>
      <c r="QER5" s="61"/>
      <c r="QES5" s="61"/>
      <c r="QET5" s="61"/>
      <c r="QEU5" s="61"/>
      <c r="QEV5" s="61"/>
      <c r="QEW5" s="61"/>
      <c r="QEX5" s="61"/>
      <c r="QEY5" s="61"/>
      <c r="QEZ5" s="61"/>
      <c r="QFA5" s="61"/>
      <c r="QFB5" s="61"/>
      <c r="QFC5" s="61"/>
      <c r="QFD5" s="61"/>
      <c r="QFE5" s="61"/>
      <c r="QFF5" s="61"/>
      <c r="QFG5" s="61"/>
      <c r="QFH5" s="61"/>
      <c r="QFI5" s="61"/>
      <c r="QFJ5" s="61"/>
      <c r="QFK5" s="61"/>
      <c r="QFL5" s="61"/>
      <c r="QFM5" s="61"/>
      <c r="QFN5" s="61"/>
      <c r="QFO5" s="61"/>
      <c r="QFP5" s="61"/>
      <c r="QFQ5" s="61"/>
      <c r="QFR5" s="61"/>
      <c r="QFS5" s="61"/>
      <c r="QFT5" s="61"/>
      <c r="QFU5" s="61"/>
      <c r="QFV5" s="61"/>
      <c r="QFW5" s="61"/>
      <c r="QFX5" s="61"/>
      <c r="QFY5" s="61"/>
      <c r="QFZ5" s="61"/>
      <c r="QGA5" s="61"/>
      <c r="QGB5" s="61"/>
      <c r="QGC5" s="61"/>
      <c r="QGD5" s="61"/>
      <c r="QGE5" s="61"/>
      <c r="QGF5" s="61"/>
      <c r="QGG5" s="61"/>
      <c r="QGH5" s="61"/>
      <c r="QGI5" s="61"/>
      <c r="QGJ5" s="61"/>
      <c r="QGK5" s="61"/>
      <c r="QGL5" s="61"/>
      <c r="QGM5" s="61"/>
      <c r="QGN5" s="61"/>
      <c r="QGO5" s="61"/>
      <c r="QGP5" s="61"/>
      <c r="QGQ5" s="61"/>
      <c r="QGR5" s="61"/>
      <c r="QGS5" s="61"/>
      <c r="QGT5" s="61"/>
      <c r="QGU5" s="61"/>
      <c r="QGV5" s="61"/>
      <c r="QGW5" s="61"/>
      <c r="QGX5" s="61"/>
      <c r="QGY5" s="61"/>
      <c r="QGZ5" s="61"/>
      <c r="QHA5" s="61"/>
      <c r="QHB5" s="61"/>
      <c r="QHC5" s="61"/>
      <c r="QHD5" s="61"/>
      <c r="QHE5" s="61"/>
      <c r="QHF5" s="61"/>
      <c r="QHG5" s="61"/>
      <c r="QHH5" s="61"/>
      <c r="QHI5" s="61"/>
      <c r="QHJ5" s="61"/>
      <c r="QHK5" s="61"/>
      <c r="QHL5" s="61"/>
      <c r="QHM5" s="61"/>
      <c r="QHN5" s="61"/>
      <c r="QHO5" s="61"/>
      <c r="QHP5" s="61"/>
      <c r="QHQ5" s="61"/>
      <c r="QHR5" s="61"/>
      <c r="QHS5" s="61"/>
      <c r="QHT5" s="61"/>
      <c r="QHU5" s="61"/>
      <c r="QHV5" s="61"/>
      <c r="QHW5" s="61"/>
      <c r="QHX5" s="61"/>
      <c r="QHY5" s="61"/>
      <c r="QHZ5" s="61"/>
      <c r="QIA5" s="61"/>
      <c r="QIB5" s="61"/>
      <c r="QIC5" s="61"/>
      <c r="QID5" s="61"/>
      <c r="QIE5" s="61"/>
      <c r="QIF5" s="61"/>
      <c r="QIG5" s="61"/>
      <c r="QIH5" s="61"/>
      <c r="QII5" s="61"/>
      <c r="QIJ5" s="61"/>
      <c r="QIK5" s="61"/>
      <c r="QIL5" s="61"/>
      <c r="QIM5" s="61"/>
      <c r="QIN5" s="61"/>
      <c r="QIO5" s="61"/>
      <c r="QIP5" s="61"/>
      <c r="QIQ5" s="61"/>
      <c r="QIR5" s="61"/>
      <c r="QIS5" s="61"/>
      <c r="QIT5" s="61"/>
      <c r="QIU5" s="61"/>
      <c r="QIV5" s="61"/>
      <c r="QIW5" s="61"/>
      <c r="QIX5" s="61"/>
      <c r="QIY5" s="61"/>
      <c r="QIZ5" s="61"/>
      <c r="QJA5" s="61"/>
      <c r="QJB5" s="61"/>
      <c r="QJC5" s="61"/>
      <c r="QJD5" s="61"/>
      <c r="QJE5" s="61"/>
      <c r="QJF5" s="61"/>
      <c r="QJG5" s="61"/>
      <c r="QJH5" s="61"/>
      <c r="QJI5" s="61"/>
      <c r="QJJ5" s="61"/>
      <c r="QJK5" s="61"/>
      <c r="QJL5" s="61"/>
      <c r="QJM5" s="61"/>
      <c r="QJN5" s="61"/>
      <c r="QJO5" s="61"/>
      <c r="QJP5" s="61"/>
      <c r="QJQ5" s="61"/>
      <c r="QJR5" s="61"/>
      <c r="QJS5" s="61"/>
      <c r="QJT5" s="61"/>
      <c r="QJU5" s="61"/>
      <c r="QJV5" s="61"/>
      <c r="QJW5" s="61"/>
      <c r="QJX5" s="61"/>
      <c r="QJY5" s="61"/>
      <c r="QJZ5" s="61"/>
      <c r="QKA5" s="61"/>
      <c r="QKB5" s="61"/>
      <c r="QKC5" s="61"/>
      <c r="QKD5" s="61"/>
      <c r="QKE5" s="61"/>
      <c r="QKF5" s="61"/>
      <c r="QKG5" s="61"/>
      <c r="QKH5" s="61"/>
      <c r="QKI5" s="61"/>
      <c r="QKJ5" s="61"/>
      <c r="QKK5" s="61"/>
      <c r="QKL5" s="61"/>
      <c r="QKM5" s="61"/>
      <c r="QKN5" s="61"/>
      <c r="QKO5" s="61"/>
      <c r="QKP5" s="61"/>
      <c r="QKQ5" s="61"/>
      <c r="QKR5" s="61"/>
      <c r="QKS5" s="61"/>
      <c r="QKT5" s="61"/>
      <c r="QKU5" s="61"/>
      <c r="QKV5" s="61"/>
      <c r="QKW5" s="61"/>
      <c r="QKX5" s="61"/>
      <c r="QKY5" s="61"/>
      <c r="QKZ5" s="61"/>
      <c r="QLA5" s="61"/>
      <c r="QLB5" s="61"/>
      <c r="QLC5" s="61"/>
      <c r="QLD5" s="61"/>
      <c r="QLE5" s="61"/>
      <c r="QLF5" s="61"/>
      <c r="QLG5" s="61"/>
      <c r="QLH5" s="61"/>
      <c r="QLI5" s="61"/>
      <c r="QLJ5" s="61"/>
      <c r="QLK5" s="61"/>
      <c r="QLL5" s="61"/>
      <c r="QLM5" s="61"/>
      <c r="QLN5" s="61"/>
      <c r="QLO5" s="61"/>
      <c r="QLP5" s="61"/>
      <c r="QLQ5" s="61"/>
      <c r="QLR5" s="61"/>
      <c r="QLS5" s="61"/>
      <c r="QLT5" s="61"/>
      <c r="QLU5" s="61"/>
      <c r="QLV5" s="61"/>
      <c r="QLW5" s="61"/>
      <c r="QLX5" s="61"/>
      <c r="QLY5" s="61"/>
      <c r="QLZ5" s="61"/>
      <c r="QMA5" s="61"/>
      <c r="QMB5" s="61"/>
      <c r="QMC5" s="61"/>
      <c r="QMD5" s="61"/>
      <c r="QME5" s="61"/>
      <c r="QMF5" s="61"/>
      <c r="QMG5" s="61"/>
      <c r="QMH5" s="61"/>
      <c r="QMI5" s="61"/>
      <c r="QMJ5" s="61"/>
      <c r="QMK5" s="61"/>
      <c r="QML5" s="61"/>
      <c r="QMM5" s="61"/>
      <c r="QMN5" s="61"/>
      <c r="QMO5" s="61"/>
      <c r="QMP5" s="61"/>
      <c r="QMQ5" s="61"/>
      <c r="QMR5" s="61"/>
      <c r="QMS5" s="61"/>
      <c r="QMT5" s="61"/>
      <c r="QMU5" s="61"/>
      <c r="QMV5" s="61"/>
      <c r="QMW5" s="61"/>
      <c r="QMX5" s="61"/>
      <c r="QMY5" s="61"/>
      <c r="QMZ5" s="61"/>
      <c r="QNA5" s="61"/>
      <c r="QNB5" s="61"/>
      <c r="QNC5" s="61"/>
      <c r="QND5" s="61"/>
      <c r="QNE5" s="61"/>
      <c r="QNF5" s="61"/>
      <c r="QNG5" s="61"/>
      <c r="QNH5" s="61"/>
      <c r="QNI5" s="61"/>
      <c r="QNJ5" s="61"/>
      <c r="QNK5" s="61"/>
      <c r="QNL5" s="61"/>
      <c r="QNM5" s="61"/>
      <c r="QNN5" s="61"/>
      <c r="QNO5" s="61"/>
      <c r="QNP5" s="61"/>
      <c r="QNQ5" s="61"/>
      <c r="QNR5" s="61"/>
      <c r="QNS5" s="61"/>
      <c r="QNT5" s="61"/>
      <c r="QNU5" s="61"/>
      <c r="QNV5" s="61"/>
      <c r="QNW5" s="61"/>
      <c r="QNX5" s="61"/>
      <c r="QNY5" s="61"/>
      <c r="QNZ5" s="61"/>
      <c r="QOA5" s="61"/>
      <c r="QOB5" s="61"/>
      <c r="QOC5" s="61"/>
      <c r="QOD5" s="61"/>
      <c r="QOE5" s="61"/>
      <c r="QOF5" s="61"/>
      <c r="QOG5" s="61"/>
      <c r="QOH5" s="61"/>
      <c r="QOI5" s="61"/>
      <c r="QOJ5" s="61"/>
      <c r="QOK5" s="61"/>
      <c r="QOL5" s="61"/>
      <c r="QOM5" s="61"/>
      <c r="QON5" s="61"/>
      <c r="QOO5" s="61"/>
      <c r="QOP5" s="61"/>
      <c r="QOQ5" s="61"/>
      <c r="QOR5" s="61"/>
      <c r="QOS5" s="61"/>
      <c r="QOT5" s="61"/>
      <c r="QOU5" s="61"/>
      <c r="QOV5" s="61"/>
      <c r="QOW5" s="61"/>
      <c r="QOX5" s="61"/>
      <c r="QOY5" s="61"/>
      <c r="QOZ5" s="61"/>
      <c r="QPA5" s="61"/>
      <c r="QPB5" s="61"/>
      <c r="QPC5" s="61"/>
      <c r="QPD5" s="61"/>
      <c r="QPE5" s="61"/>
      <c r="QPF5" s="61"/>
      <c r="QPG5" s="61"/>
      <c r="QPH5" s="61"/>
      <c r="QPI5" s="61"/>
      <c r="QPJ5" s="61"/>
      <c r="QPK5" s="61"/>
      <c r="QPL5" s="61"/>
      <c r="QPM5" s="61"/>
      <c r="QPN5" s="61"/>
      <c r="QPO5" s="61"/>
      <c r="QPP5" s="61"/>
      <c r="QPQ5" s="61"/>
      <c r="QPR5" s="61"/>
      <c r="QPS5" s="61"/>
      <c r="QPT5" s="61"/>
      <c r="QPU5" s="61"/>
      <c r="QPV5" s="61"/>
      <c r="QPW5" s="61"/>
      <c r="QPX5" s="61"/>
      <c r="QPY5" s="61"/>
      <c r="QPZ5" s="61"/>
      <c r="QQA5" s="61"/>
      <c r="QQB5" s="61"/>
      <c r="QQC5" s="61"/>
      <c r="QQD5" s="61"/>
      <c r="QQE5" s="61"/>
      <c r="QQF5" s="61"/>
      <c r="QQG5" s="61"/>
      <c r="QQH5" s="61"/>
      <c r="QQI5" s="61"/>
      <c r="QQJ5" s="61"/>
      <c r="QQK5" s="61"/>
      <c r="QQL5" s="61"/>
      <c r="QQM5" s="61"/>
      <c r="QQN5" s="61"/>
      <c r="QQO5" s="61"/>
      <c r="QQP5" s="61"/>
      <c r="QQQ5" s="61"/>
      <c r="QQR5" s="61"/>
      <c r="QQS5" s="61"/>
      <c r="QQT5" s="61"/>
      <c r="QQU5" s="61"/>
      <c r="QQV5" s="61"/>
      <c r="QQW5" s="61"/>
      <c r="QQX5" s="61"/>
      <c r="QQY5" s="61"/>
      <c r="QQZ5" s="61"/>
      <c r="QRA5" s="61"/>
      <c r="QRB5" s="61"/>
      <c r="QRC5" s="61"/>
      <c r="QRD5" s="61"/>
      <c r="QRE5" s="61"/>
      <c r="QRF5" s="61"/>
      <c r="QRG5" s="61"/>
      <c r="QRH5" s="61"/>
      <c r="QRI5" s="61"/>
      <c r="QRJ5" s="61"/>
      <c r="QRK5" s="61"/>
      <c r="QRL5" s="61"/>
      <c r="QRM5" s="61"/>
      <c r="QRN5" s="61"/>
      <c r="QRO5" s="61"/>
      <c r="QRP5" s="61"/>
      <c r="QRQ5" s="61"/>
      <c r="QRR5" s="61"/>
      <c r="QRS5" s="61"/>
      <c r="QRT5" s="61"/>
      <c r="QRU5" s="61"/>
      <c r="QRV5" s="61"/>
      <c r="QRW5" s="61"/>
      <c r="QRX5" s="61"/>
      <c r="QRY5" s="61"/>
      <c r="QRZ5" s="61"/>
      <c r="QSA5" s="61"/>
      <c r="QSB5" s="61"/>
      <c r="QSC5" s="61"/>
      <c r="QSD5" s="61"/>
      <c r="QSE5" s="61"/>
      <c r="QSF5" s="61"/>
      <c r="QSG5" s="61"/>
      <c r="QSH5" s="61"/>
      <c r="QSI5" s="61"/>
      <c r="QSJ5" s="61"/>
      <c r="QSK5" s="61"/>
      <c r="QSL5" s="61"/>
      <c r="QSM5" s="61"/>
      <c r="QSN5" s="61"/>
      <c r="QSO5" s="61"/>
      <c r="QSP5" s="61"/>
      <c r="QSQ5" s="61"/>
      <c r="QSR5" s="61"/>
      <c r="QSS5" s="61"/>
      <c r="QST5" s="61"/>
      <c r="QSU5" s="61"/>
      <c r="QSV5" s="61"/>
      <c r="QSW5" s="61"/>
      <c r="QSX5" s="61"/>
      <c r="QSY5" s="61"/>
      <c r="QSZ5" s="61"/>
      <c r="QTA5" s="61"/>
      <c r="QTB5" s="61"/>
      <c r="QTC5" s="61"/>
      <c r="QTD5" s="61"/>
      <c r="QTE5" s="61"/>
      <c r="QTF5" s="61"/>
      <c r="QTG5" s="61"/>
      <c r="QTH5" s="61"/>
      <c r="QTI5" s="61"/>
      <c r="QTJ5" s="61"/>
      <c r="QTK5" s="61"/>
      <c r="QTL5" s="61"/>
      <c r="QTM5" s="61"/>
      <c r="QTN5" s="61"/>
      <c r="QTO5" s="61"/>
      <c r="QTP5" s="61"/>
      <c r="QTQ5" s="61"/>
      <c r="QTR5" s="61"/>
      <c r="QTS5" s="61"/>
      <c r="QTT5" s="61"/>
      <c r="QTU5" s="61"/>
      <c r="QTV5" s="61"/>
      <c r="QTW5" s="61"/>
      <c r="QTX5" s="61"/>
      <c r="QTY5" s="61"/>
      <c r="QTZ5" s="61"/>
      <c r="QUA5" s="61"/>
      <c r="QUB5" s="61"/>
      <c r="QUC5" s="61"/>
      <c r="QUD5" s="61"/>
      <c r="QUE5" s="61"/>
      <c r="QUF5" s="61"/>
      <c r="QUG5" s="61"/>
      <c r="QUH5" s="61"/>
      <c r="QUI5" s="61"/>
      <c r="QUJ5" s="61"/>
      <c r="QUK5" s="61"/>
      <c r="QUL5" s="61"/>
      <c r="QUM5" s="61"/>
      <c r="QUN5" s="61"/>
      <c r="QUO5" s="61"/>
      <c r="QUP5" s="61"/>
      <c r="QUQ5" s="61"/>
      <c r="QUR5" s="61"/>
      <c r="QUS5" s="61"/>
      <c r="QUT5" s="61"/>
      <c r="QUU5" s="61"/>
      <c r="QUV5" s="61"/>
      <c r="QUW5" s="61"/>
      <c r="QUX5" s="61"/>
      <c r="QUY5" s="61"/>
      <c r="QUZ5" s="61"/>
      <c r="QVA5" s="61"/>
      <c r="QVB5" s="61"/>
      <c r="QVC5" s="61"/>
      <c r="QVD5" s="61"/>
      <c r="QVE5" s="61"/>
      <c r="QVF5" s="61"/>
      <c r="QVG5" s="61"/>
      <c r="QVH5" s="61"/>
      <c r="QVI5" s="61"/>
      <c r="QVJ5" s="61"/>
      <c r="QVK5" s="61"/>
      <c r="QVL5" s="61"/>
      <c r="QVM5" s="61"/>
      <c r="QVN5" s="61"/>
      <c r="QVO5" s="61"/>
      <c r="QVP5" s="61"/>
      <c r="QVQ5" s="61"/>
      <c r="QVR5" s="61"/>
      <c r="QVS5" s="61"/>
      <c r="QVT5" s="61"/>
      <c r="QVU5" s="61"/>
      <c r="QVV5" s="61"/>
      <c r="QVW5" s="61"/>
      <c r="QVX5" s="61"/>
      <c r="QVY5" s="61"/>
      <c r="QVZ5" s="61"/>
      <c r="QWA5" s="61"/>
      <c r="QWB5" s="61"/>
      <c r="QWC5" s="61"/>
      <c r="QWD5" s="61"/>
      <c r="QWE5" s="61"/>
      <c r="QWF5" s="61"/>
      <c r="QWG5" s="61"/>
      <c r="QWH5" s="61"/>
      <c r="QWI5" s="61"/>
      <c r="QWJ5" s="61"/>
      <c r="QWK5" s="61"/>
      <c r="QWL5" s="61"/>
      <c r="QWM5" s="61"/>
      <c r="QWN5" s="61"/>
      <c r="QWO5" s="61"/>
      <c r="QWP5" s="61"/>
      <c r="QWQ5" s="61"/>
      <c r="QWR5" s="61"/>
      <c r="QWS5" s="61"/>
      <c r="QWT5" s="61"/>
      <c r="QWU5" s="61"/>
      <c r="QWV5" s="61"/>
      <c r="QWW5" s="61"/>
      <c r="QWX5" s="61"/>
      <c r="QWY5" s="61"/>
      <c r="QWZ5" s="61"/>
      <c r="QXA5" s="61"/>
      <c r="QXB5" s="61"/>
      <c r="QXC5" s="61"/>
      <c r="QXD5" s="61"/>
      <c r="QXE5" s="61"/>
      <c r="QXF5" s="61"/>
      <c r="QXG5" s="61"/>
      <c r="QXH5" s="61"/>
      <c r="QXI5" s="61"/>
      <c r="QXJ5" s="61"/>
      <c r="QXK5" s="61"/>
      <c r="QXL5" s="61"/>
      <c r="QXM5" s="61"/>
      <c r="QXN5" s="61"/>
      <c r="QXO5" s="61"/>
      <c r="QXP5" s="61"/>
      <c r="QXQ5" s="61"/>
      <c r="QXR5" s="61"/>
      <c r="QXS5" s="61"/>
      <c r="QXT5" s="61"/>
      <c r="QXU5" s="61"/>
      <c r="QXV5" s="61"/>
      <c r="QXW5" s="61"/>
      <c r="QXX5" s="61"/>
      <c r="QXY5" s="61"/>
      <c r="QXZ5" s="61"/>
      <c r="QYA5" s="61"/>
      <c r="QYB5" s="61"/>
      <c r="QYC5" s="61"/>
      <c r="QYD5" s="61"/>
      <c r="QYE5" s="61"/>
      <c r="QYF5" s="61"/>
      <c r="QYG5" s="61"/>
      <c r="QYH5" s="61"/>
      <c r="QYI5" s="61"/>
      <c r="QYJ5" s="61"/>
      <c r="QYK5" s="61"/>
      <c r="QYL5" s="61"/>
      <c r="QYM5" s="61"/>
      <c r="QYN5" s="61"/>
      <c r="QYO5" s="61"/>
      <c r="QYP5" s="61"/>
      <c r="QYQ5" s="61"/>
      <c r="QYR5" s="61"/>
      <c r="QYS5" s="61"/>
      <c r="QYT5" s="61"/>
      <c r="QYU5" s="61"/>
      <c r="QYV5" s="61"/>
      <c r="QYW5" s="61"/>
      <c r="QYX5" s="61"/>
      <c r="QYY5" s="61"/>
      <c r="QYZ5" s="61"/>
      <c r="QZA5" s="61"/>
      <c r="QZB5" s="61"/>
      <c r="QZC5" s="61"/>
      <c r="QZD5" s="61"/>
      <c r="QZE5" s="61"/>
      <c r="QZF5" s="61"/>
      <c r="QZG5" s="61"/>
      <c r="QZH5" s="61"/>
      <c r="QZI5" s="61"/>
      <c r="QZJ5" s="61"/>
      <c r="QZK5" s="61"/>
      <c r="QZL5" s="61"/>
      <c r="QZM5" s="61"/>
      <c r="QZN5" s="61"/>
      <c r="QZO5" s="61"/>
      <c r="QZP5" s="61"/>
      <c r="QZQ5" s="61"/>
      <c r="QZR5" s="61"/>
      <c r="QZS5" s="61"/>
      <c r="QZT5" s="61"/>
      <c r="QZU5" s="61"/>
      <c r="QZV5" s="61"/>
      <c r="QZW5" s="61"/>
      <c r="QZX5" s="61"/>
      <c r="QZY5" s="61"/>
      <c r="QZZ5" s="61"/>
      <c r="RAA5" s="61"/>
      <c r="RAB5" s="61"/>
      <c r="RAC5" s="61"/>
      <c r="RAD5" s="61"/>
      <c r="RAE5" s="61"/>
      <c r="RAF5" s="61"/>
      <c r="RAG5" s="61"/>
      <c r="RAH5" s="61"/>
      <c r="RAI5" s="61"/>
      <c r="RAJ5" s="61"/>
      <c r="RAK5" s="61"/>
      <c r="RAL5" s="61"/>
      <c r="RAM5" s="61"/>
      <c r="RAN5" s="61"/>
      <c r="RAO5" s="61"/>
      <c r="RAP5" s="61"/>
      <c r="RAQ5" s="61"/>
      <c r="RAR5" s="61"/>
      <c r="RAS5" s="61"/>
      <c r="RAT5" s="61"/>
      <c r="RAU5" s="61"/>
      <c r="RAV5" s="61"/>
      <c r="RAW5" s="61"/>
      <c r="RAX5" s="61"/>
      <c r="RAY5" s="61"/>
      <c r="RAZ5" s="61"/>
      <c r="RBA5" s="61"/>
      <c r="RBB5" s="61"/>
      <c r="RBC5" s="61"/>
      <c r="RBD5" s="61"/>
      <c r="RBE5" s="61"/>
      <c r="RBF5" s="61"/>
      <c r="RBG5" s="61"/>
      <c r="RBH5" s="61"/>
      <c r="RBI5" s="61"/>
      <c r="RBJ5" s="61"/>
      <c r="RBK5" s="61"/>
      <c r="RBL5" s="61"/>
      <c r="RBM5" s="61"/>
      <c r="RBN5" s="61"/>
      <c r="RBO5" s="61"/>
      <c r="RBP5" s="61"/>
      <c r="RBQ5" s="61"/>
      <c r="RBR5" s="61"/>
      <c r="RBS5" s="61"/>
      <c r="RBT5" s="61"/>
      <c r="RBU5" s="61"/>
      <c r="RBV5" s="61"/>
      <c r="RBW5" s="61"/>
      <c r="RBX5" s="61"/>
      <c r="RBY5" s="61"/>
      <c r="RBZ5" s="61"/>
      <c r="RCA5" s="61"/>
      <c r="RCB5" s="61"/>
      <c r="RCC5" s="61"/>
      <c r="RCD5" s="61"/>
      <c r="RCE5" s="61"/>
      <c r="RCF5" s="61"/>
      <c r="RCG5" s="61"/>
      <c r="RCH5" s="61"/>
      <c r="RCI5" s="61"/>
      <c r="RCJ5" s="61"/>
      <c r="RCK5" s="61"/>
      <c r="RCL5" s="61"/>
      <c r="RCM5" s="61"/>
      <c r="RCN5" s="61"/>
      <c r="RCO5" s="61"/>
      <c r="RCP5" s="61"/>
      <c r="RCQ5" s="61"/>
      <c r="RCR5" s="61"/>
      <c r="RCS5" s="61"/>
      <c r="RCT5" s="61"/>
      <c r="RCU5" s="61"/>
      <c r="RCV5" s="61"/>
      <c r="RCW5" s="61"/>
      <c r="RCX5" s="61"/>
      <c r="RCY5" s="61"/>
      <c r="RCZ5" s="61"/>
      <c r="RDA5" s="61"/>
      <c r="RDB5" s="61"/>
      <c r="RDC5" s="61"/>
      <c r="RDD5" s="61"/>
      <c r="RDE5" s="61"/>
      <c r="RDF5" s="61"/>
      <c r="RDG5" s="61"/>
      <c r="RDH5" s="61"/>
      <c r="RDI5" s="61"/>
      <c r="RDJ5" s="61"/>
      <c r="RDK5" s="61"/>
      <c r="RDL5" s="61"/>
      <c r="RDM5" s="61"/>
      <c r="RDN5" s="61"/>
      <c r="RDO5" s="61"/>
      <c r="RDP5" s="61"/>
      <c r="RDQ5" s="61"/>
      <c r="RDR5" s="61"/>
      <c r="RDS5" s="61"/>
      <c r="RDT5" s="61"/>
      <c r="RDU5" s="61"/>
      <c r="RDV5" s="61"/>
      <c r="RDW5" s="61"/>
      <c r="RDX5" s="61"/>
      <c r="RDY5" s="61"/>
      <c r="RDZ5" s="61"/>
      <c r="REA5" s="61"/>
      <c r="REB5" s="61"/>
      <c r="REC5" s="61"/>
      <c r="RED5" s="61"/>
      <c r="REE5" s="61"/>
      <c r="REF5" s="61"/>
      <c r="REG5" s="61"/>
      <c r="REH5" s="61"/>
      <c r="REI5" s="61"/>
      <c r="REJ5" s="61"/>
      <c r="REK5" s="61"/>
      <c r="REL5" s="61"/>
      <c r="REM5" s="61"/>
      <c r="REN5" s="61"/>
      <c r="REO5" s="61"/>
      <c r="REP5" s="61"/>
      <c r="REQ5" s="61"/>
      <c r="RER5" s="61"/>
      <c r="RES5" s="61"/>
      <c r="RET5" s="61"/>
      <c r="REU5" s="61"/>
      <c r="REV5" s="61"/>
      <c r="REW5" s="61"/>
      <c r="REX5" s="61"/>
      <c r="REY5" s="61"/>
      <c r="REZ5" s="61"/>
      <c r="RFA5" s="61"/>
      <c r="RFB5" s="61"/>
      <c r="RFC5" s="61"/>
      <c r="RFD5" s="61"/>
      <c r="RFE5" s="61"/>
      <c r="RFF5" s="61"/>
      <c r="RFG5" s="61"/>
      <c r="RFH5" s="61"/>
      <c r="RFI5" s="61"/>
      <c r="RFJ5" s="61"/>
      <c r="RFK5" s="61"/>
      <c r="RFL5" s="61"/>
      <c r="RFM5" s="61"/>
      <c r="RFN5" s="61"/>
      <c r="RFO5" s="61"/>
      <c r="RFP5" s="61"/>
      <c r="RFQ5" s="61"/>
      <c r="RFR5" s="61"/>
      <c r="RFS5" s="61"/>
      <c r="RFT5" s="61"/>
      <c r="RFU5" s="61"/>
      <c r="RFV5" s="61"/>
      <c r="RFW5" s="61"/>
      <c r="RFX5" s="61"/>
      <c r="RFY5" s="61"/>
      <c r="RFZ5" s="61"/>
      <c r="RGA5" s="61"/>
      <c r="RGB5" s="61"/>
      <c r="RGC5" s="61"/>
      <c r="RGD5" s="61"/>
      <c r="RGE5" s="61"/>
      <c r="RGF5" s="61"/>
      <c r="RGG5" s="61"/>
      <c r="RGH5" s="61"/>
      <c r="RGI5" s="61"/>
      <c r="RGJ5" s="61"/>
      <c r="RGK5" s="61"/>
      <c r="RGL5" s="61"/>
      <c r="RGM5" s="61"/>
      <c r="RGN5" s="61"/>
      <c r="RGO5" s="61"/>
      <c r="RGP5" s="61"/>
      <c r="RGQ5" s="61"/>
      <c r="RGR5" s="61"/>
      <c r="RGS5" s="61"/>
      <c r="RGT5" s="61"/>
      <c r="RGU5" s="61"/>
      <c r="RGV5" s="61"/>
      <c r="RGW5" s="61"/>
      <c r="RGX5" s="61"/>
      <c r="RGY5" s="61"/>
      <c r="RGZ5" s="61"/>
      <c r="RHA5" s="61"/>
      <c r="RHB5" s="61"/>
      <c r="RHC5" s="61"/>
      <c r="RHD5" s="61"/>
      <c r="RHE5" s="61"/>
      <c r="RHF5" s="61"/>
      <c r="RHG5" s="61"/>
      <c r="RHH5" s="61"/>
      <c r="RHI5" s="61"/>
      <c r="RHJ5" s="61"/>
      <c r="RHK5" s="61"/>
      <c r="RHL5" s="61"/>
      <c r="RHM5" s="61"/>
      <c r="RHN5" s="61"/>
      <c r="RHO5" s="61"/>
      <c r="RHP5" s="61"/>
      <c r="RHQ5" s="61"/>
      <c r="RHR5" s="61"/>
      <c r="RHS5" s="61"/>
      <c r="RHT5" s="61"/>
      <c r="RHU5" s="61"/>
      <c r="RHV5" s="61"/>
      <c r="RHW5" s="61"/>
      <c r="RHX5" s="61"/>
      <c r="RHY5" s="61"/>
      <c r="RHZ5" s="61"/>
      <c r="RIA5" s="61"/>
      <c r="RIB5" s="61"/>
      <c r="RIC5" s="61"/>
      <c r="RID5" s="61"/>
      <c r="RIE5" s="61"/>
      <c r="RIF5" s="61"/>
      <c r="RIG5" s="61"/>
      <c r="RIH5" s="61"/>
      <c r="RII5" s="61"/>
      <c r="RIJ5" s="61"/>
      <c r="RIK5" s="61"/>
      <c r="RIL5" s="61"/>
      <c r="RIM5" s="61"/>
      <c r="RIN5" s="61"/>
      <c r="RIO5" s="61"/>
      <c r="RIP5" s="61"/>
      <c r="RIQ5" s="61"/>
      <c r="RIR5" s="61"/>
      <c r="RIS5" s="61"/>
      <c r="RIT5" s="61"/>
      <c r="RIU5" s="61"/>
      <c r="RIV5" s="61"/>
      <c r="RIW5" s="61"/>
      <c r="RIX5" s="61"/>
      <c r="RIY5" s="61"/>
      <c r="RIZ5" s="61"/>
      <c r="RJA5" s="61"/>
      <c r="RJB5" s="61"/>
      <c r="RJC5" s="61"/>
      <c r="RJD5" s="61"/>
      <c r="RJE5" s="61"/>
      <c r="RJF5" s="61"/>
      <c r="RJG5" s="61"/>
      <c r="RJH5" s="61"/>
      <c r="RJI5" s="61"/>
      <c r="RJJ5" s="61"/>
      <c r="RJK5" s="61"/>
      <c r="RJL5" s="61"/>
      <c r="RJM5" s="61"/>
      <c r="RJN5" s="61"/>
      <c r="RJO5" s="61"/>
      <c r="RJP5" s="61"/>
      <c r="RJQ5" s="61"/>
      <c r="RJR5" s="61"/>
      <c r="RJS5" s="61"/>
      <c r="RJT5" s="61"/>
      <c r="RJU5" s="61"/>
      <c r="RJV5" s="61"/>
      <c r="RJW5" s="61"/>
      <c r="RJX5" s="61"/>
      <c r="RJY5" s="61"/>
      <c r="RJZ5" s="61"/>
      <c r="RKA5" s="61"/>
      <c r="RKB5" s="61"/>
      <c r="RKC5" s="61"/>
      <c r="RKD5" s="61"/>
      <c r="RKE5" s="61"/>
      <c r="RKF5" s="61"/>
      <c r="RKG5" s="61"/>
      <c r="RKH5" s="61"/>
      <c r="RKI5" s="61"/>
      <c r="RKJ5" s="61"/>
      <c r="RKK5" s="61"/>
      <c r="RKL5" s="61"/>
      <c r="RKM5" s="61"/>
      <c r="RKN5" s="61"/>
      <c r="RKO5" s="61"/>
      <c r="RKP5" s="61"/>
      <c r="RKQ5" s="61"/>
      <c r="RKR5" s="61"/>
      <c r="RKS5" s="61"/>
      <c r="RKT5" s="61"/>
      <c r="RKU5" s="61"/>
      <c r="RKV5" s="61"/>
      <c r="RKW5" s="61"/>
      <c r="RKX5" s="61"/>
      <c r="RKY5" s="61"/>
      <c r="RKZ5" s="61"/>
      <c r="RLA5" s="61"/>
      <c r="RLB5" s="61"/>
      <c r="RLC5" s="61"/>
      <c r="RLD5" s="61"/>
      <c r="RLE5" s="61"/>
      <c r="RLF5" s="61"/>
      <c r="RLG5" s="61"/>
      <c r="RLH5" s="61"/>
      <c r="RLI5" s="61"/>
      <c r="RLJ5" s="61"/>
      <c r="RLK5" s="61"/>
      <c r="RLL5" s="61"/>
      <c r="RLM5" s="61"/>
      <c r="RLN5" s="61"/>
      <c r="RLO5" s="61"/>
      <c r="RLP5" s="61"/>
      <c r="RLQ5" s="61"/>
      <c r="RLR5" s="61"/>
      <c r="RLS5" s="61"/>
      <c r="RLT5" s="61"/>
      <c r="RLU5" s="61"/>
      <c r="RLV5" s="61"/>
      <c r="RLW5" s="61"/>
      <c r="RLX5" s="61"/>
      <c r="RLY5" s="61"/>
      <c r="RLZ5" s="61"/>
      <c r="RMA5" s="61"/>
      <c r="RMB5" s="61"/>
      <c r="RMC5" s="61"/>
      <c r="RMD5" s="61"/>
      <c r="RME5" s="61"/>
      <c r="RMF5" s="61"/>
      <c r="RMG5" s="61"/>
      <c r="RMH5" s="61"/>
      <c r="RMI5" s="61"/>
      <c r="RMJ5" s="61"/>
      <c r="RMK5" s="61"/>
      <c r="RML5" s="61"/>
      <c r="RMM5" s="61"/>
      <c r="RMN5" s="61"/>
      <c r="RMO5" s="61"/>
      <c r="RMP5" s="61"/>
      <c r="RMQ5" s="61"/>
      <c r="RMR5" s="61"/>
      <c r="RMS5" s="61"/>
      <c r="RMT5" s="61"/>
      <c r="RMU5" s="61"/>
      <c r="RMV5" s="61"/>
      <c r="RMW5" s="61"/>
      <c r="RMX5" s="61"/>
      <c r="RMY5" s="61"/>
      <c r="RMZ5" s="61"/>
      <c r="RNA5" s="61"/>
      <c r="RNB5" s="61"/>
      <c r="RNC5" s="61"/>
      <c r="RND5" s="61"/>
      <c r="RNE5" s="61"/>
      <c r="RNF5" s="61"/>
      <c r="RNG5" s="61"/>
      <c r="RNH5" s="61"/>
      <c r="RNI5" s="61"/>
      <c r="RNJ5" s="61"/>
      <c r="RNK5" s="61"/>
      <c r="RNL5" s="61"/>
      <c r="RNM5" s="61"/>
      <c r="RNN5" s="61"/>
      <c r="RNO5" s="61"/>
      <c r="RNP5" s="61"/>
      <c r="RNQ5" s="61"/>
      <c r="RNR5" s="61"/>
      <c r="RNS5" s="61"/>
      <c r="RNT5" s="61"/>
      <c r="RNU5" s="61"/>
      <c r="RNV5" s="61"/>
      <c r="RNW5" s="61"/>
      <c r="RNX5" s="61"/>
      <c r="RNY5" s="61"/>
      <c r="RNZ5" s="61"/>
      <c r="ROA5" s="61"/>
      <c r="ROB5" s="61"/>
      <c r="ROC5" s="61"/>
      <c r="ROD5" s="61"/>
      <c r="ROE5" s="61"/>
      <c r="ROF5" s="61"/>
      <c r="ROG5" s="61"/>
      <c r="ROH5" s="61"/>
      <c r="ROI5" s="61"/>
      <c r="ROJ5" s="61"/>
      <c r="ROK5" s="61"/>
      <c r="ROL5" s="61"/>
      <c r="ROM5" s="61"/>
      <c r="RON5" s="61"/>
      <c r="ROO5" s="61"/>
      <c r="ROP5" s="61"/>
      <c r="ROQ5" s="61"/>
      <c r="ROR5" s="61"/>
      <c r="ROS5" s="61"/>
      <c r="ROT5" s="61"/>
      <c r="ROU5" s="61"/>
      <c r="ROV5" s="61"/>
      <c r="ROW5" s="61"/>
      <c r="ROX5" s="61"/>
      <c r="ROY5" s="61"/>
      <c r="ROZ5" s="61"/>
      <c r="RPA5" s="61"/>
      <c r="RPB5" s="61"/>
      <c r="RPC5" s="61"/>
      <c r="RPD5" s="61"/>
      <c r="RPE5" s="61"/>
      <c r="RPF5" s="61"/>
      <c r="RPG5" s="61"/>
      <c r="RPH5" s="61"/>
      <c r="RPI5" s="61"/>
      <c r="RPJ5" s="61"/>
      <c r="RPK5" s="61"/>
      <c r="RPL5" s="61"/>
      <c r="RPM5" s="61"/>
      <c r="RPN5" s="61"/>
      <c r="RPO5" s="61"/>
      <c r="RPP5" s="61"/>
      <c r="RPQ5" s="61"/>
      <c r="RPR5" s="61"/>
      <c r="RPS5" s="61"/>
      <c r="RPT5" s="61"/>
      <c r="RPU5" s="61"/>
      <c r="RPV5" s="61"/>
      <c r="RPW5" s="61"/>
      <c r="RPX5" s="61"/>
      <c r="RPY5" s="61"/>
      <c r="RPZ5" s="61"/>
      <c r="RQA5" s="61"/>
      <c r="RQB5" s="61"/>
      <c r="RQC5" s="61"/>
      <c r="RQD5" s="61"/>
      <c r="RQE5" s="61"/>
      <c r="RQF5" s="61"/>
      <c r="RQG5" s="61"/>
      <c r="RQH5" s="61"/>
      <c r="RQI5" s="61"/>
      <c r="RQJ5" s="61"/>
      <c r="RQK5" s="61"/>
      <c r="RQL5" s="61"/>
      <c r="RQM5" s="61"/>
      <c r="RQN5" s="61"/>
      <c r="RQO5" s="61"/>
      <c r="RQP5" s="61"/>
      <c r="RQQ5" s="61"/>
      <c r="RQR5" s="61"/>
      <c r="RQS5" s="61"/>
      <c r="RQT5" s="61"/>
      <c r="RQU5" s="61"/>
      <c r="RQV5" s="61"/>
      <c r="RQW5" s="61"/>
      <c r="RQX5" s="61"/>
      <c r="RQY5" s="61"/>
      <c r="RQZ5" s="61"/>
      <c r="RRA5" s="61"/>
      <c r="RRB5" s="61"/>
      <c r="RRC5" s="61"/>
      <c r="RRD5" s="61"/>
      <c r="RRE5" s="61"/>
      <c r="RRF5" s="61"/>
      <c r="RRG5" s="61"/>
      <c r="RRH5" s="61"/>
      <c r="RRI5" s="61"/>
      <c r="RRJ5" s="61"/>
      <c r="RRK5" s="61"/>
      <c r="RRL5" s="61"/>
      <c r="RRM5" s="61"/>
      <c r="RRN5" s="61"/>
      <c r="RRO5" s="61"/>
      <c r="RRP5" s="61"/>
      <c r="RRQ5" s="61"/>
      <c r="RRR5" s="61"/>
      <c r="RRS5" s="61"/>
      <c r="RRT5" s="61"/>
      <c r="RRU5" s="61"/>
      <c r="RRV5" s="61"/>
      <c r="RRW5" s="61"/>
      <c r="RRX5" s="61"/>
      <c r="RRY5" s="61"/>
      <c r="RRZ5" s="61"/>
      <c r="RSA5" s="61"/>
      <c r="RSB5" s="61"/>
      <c r="RSC5" s="61"/>
      <c r="RSD5" s="61"/>
      <c r="RSE5" s="61"/>
      <c r="RSF5" s="61"/>
      <c r="RSG5" s="61"/>
      <c r="RSH5" s="61"/>
      <c r="RSI5" s="61"/>
      <c r="RSJ5" s="61"/>
      <c r="RSK5" s="61"/>
      <c r="RSL5" s="61"/>
      <c r="RSM5" s="61"/>
      <c r="RSN5" s="61"/>
      <c r="RSO5" s="61"/>
      <c r="RSP5" s="61"/>
      <c r="RSQ5" s="61"/>
      <c r="RSR5" s="61"/>
      <c r="RSS5" s="61"/>
      <c r="RST5" s="61"/>
      <c r="RSU5" s="61"/>
      <c r="RSV5" s="61"/>
      <c r="RSW5" s="61"/>
      <c r="RSX5" s="61"/>
      <c r="RSY5" s="61"/>
      <c r="RSZ5" s="61"/>
      <c r="RTA5" s="61"/>
      <c r="RTB5" s="61"/>
      <c r="RTC5" s="61"/>
      <c r="RTD5" s="61"/>
      <c r="RTE5" s="61"/>
      <c r="RTF5" s="61"/>
      <c r="RTG5" s="61"/>
      <c r="RTH5" s="61"/>
      <c r="RTI5" s="61"/>
      <c r="RTJ5" s="61"/>
      <c r="RTK5" s="61"/>
      <c r="RTL5" s="61"/>
      <c r="RTM5" s="61"/>
      <c r="RTN5" s="61"/>
      <c r="RTO5" s="61"/>
      <c r="RTP5" s="61"/>
      <c r="RTQ5" s="61"/>
      <c r="RTR5" s="61"/>
      <c r="RTS5" s="61"/>
      <c r="RTT5" s="61"/>
      <c r="RTU5" s="61"/>
      <c r="RTV5" s="61"/>
      <c r="RTW5" s="61"/>
      <c r="RTX5" s="61"/>
      <c r="RTY5" s="61"/>
      <c r="RTZ5" s="61"/>
      <c r="RUA5" s="61"/>
      <c r="RUB5" s="61"/>
      <c r="RUC5" s="61"/>
      <c r="RUD5" s="61"/>
      <c r="RUE5" s="61"/>
      <c r="RUF5" s="61"/>
      <c r="RUG5" s="61"/>
      <c r="RUH5" s="61"/>
      <c r="RUI5" s="61"/>
      <c r="RUJ5" s="61"/>
      <c r="RUK5" s="61"/>
      <c r="RUL5" s="61"/>
      <c r="RUM5" s="61"/>
      <c r="RUN5" s="61"/>
      <c r="RUO5" s="61"/>
      <c r="RUP5" s="61"/>
      <c r="RUQ5" s="61"/>
      <c r="RUR5" s="61"/>
      <c r="RUS5" s="61"/>
      <c r="RUT5" s="61"/>
      <c r="RUU5" s="61"/>
      <c r="RUV5" s="61"/>
      <c r="RUW5" s="61"/>
      <c r="RUX5" s="61"/>
      <c r="RUY5" s="61"/>
      <c r="RUZ5" s="61"/>
      <c r="RVA5" s="61"/>
      <c r="RVB5" s="61"/>
      <c r="RVC5" s="61"/>
      <c r="RVD5" s="61"/>
      <c r="RVE5" s="61"/>
      <c r="RVF5" s="61"/>
      <c r="RVG5" s="61"/>
      <c r="RVH5" s="61"/>
      <c r="RVI5" s="61"/>
      <c r="RVJ5" s="61"/>
      <c r="RVK5" s="61"/>
      <c r="RVL5" s="61"/>
      <c r="RVM5" s="61"/>
      <c r="RVN5" s="61"/>
      <c r="RVO5" s="61"/>
      <c r="RVP5" s="61"/>
      <c r="RVQ5" s="61"/>
      <c r="RVR5" s="61"/>
      <c r="RVS5" s="61"/>
      <c r="RVT5" s="61"/>
      <c r="RVU5" s="61"/>
      <c r="RVV5" s="61"/>
      <c r="RVW5" s="61"/>
      <c r="RVX5" s="61"/>
      <c r="RVY5" s="61"/>
      <c r="RVZ5" s="61"/>
      <c r="RWA5" s="61"/>
      <c r="RWB5" s="61"/>
      <c r="RWC5" s="61"/>
      <c r="RWD5" s="61"/>
      <c r="RWE5" s="61"/>
      <c r="RWF5" s="61"/>
      <c r="RWG5" s="61"/>
      <c r="RWH5" s="61"/>
      <c r="RWI5" s="61"/>
      <c r="RWJ5" s="61"/>
      <c r="RWK5" s="61"/>
      <c r="RWL5" s="61"/>
      <c r="RWM5" s="61"/>
      <c r="RWN5" s="61"/>
      <c r="RWO5" s="61"/>
      <c r="RWP5" s="61"/>
      <c r="RWQ5" s="61"/>
      <c r="RWR5" s="61"/>
      <c r="RWS5" s="61"/>
      <c r="RWT5" s="61"/>
      <c r="RWU5" s="61"/>
      <c r="RWV5" s="61"/>
      <c r="RWW5" s="61"/>
      <c r="RWX5" s="61"/>
      <c r="RWY5" s="61"/>
      <c r="RWZ5" s="61"/>
      <c r="RXA5" s="61"/>
      <c r="RXB5" s="61"/>
      <c r="RXC5" s="61"/>
      <c r="RXD5" s="61"/>
      <c r="RXE5" s="61"/>
      <c r="RXF5" s="61"/>
      <c r="RXG5" s="61"/>
      <c r="RXH5" s="61"/>
      <c r="RXI5" s="61"/>
      <c r="RXJ5" s="61"/>
      <c r="RXK5" s="61"/>
      <c r="RXL5" s="61"/>
      <c r="RXM5" s="61"/>
      <c r="RXN5" s="61"/>
      <c r="RXO5" s="61"/>
      <c r="RXP5" s="61"/>
      <c r="RXQ5" s="61"/>
      <c r="RXR5" s="61"/>
      <c r="RXS5" s="61"/>
      <c r="RXT5" s="61"/>
      <c r="RXU5" s="61"/>
      <c r="RXV5" s="61"/>
      <c r="RXW5" s="61"/>
      <c r="RXX5" s="61"/>
      <c r="RXY5" s="61"/>
      <c r="RXZ5" s="61"/>
      <c r="RYA5" s="61"/>
      <c r="RYB5" s="61"/>
      <c r="RYC5" s="61"/>
      <c r="RYD5" s="61"/>
      <c r="RYE5" s="61"/>
      <c r="RYF5" s="61"/>
      <c r="RYG5" s="61"/>
      <c r="RYH5" s="61"/>
      <c r="RYI5" s="61"/>
      <c r="RYJ5" s="61"/>
      <c r="RYK5" s="61"/>
      <c r="RYL5" s="61"/>
      <c r="RYM5" s="61"/>
      <c r="RYN5" s="61"/>
      <c r="RYO5" s="61"/>
      <c r="RYP5" s="61"/>
      <c r="RYQ5" s="61"/>
      <c r="RYR5" s="61"/>
      <c r="RYS5" s="61"/>
      <c r="RYT5" s="61"/>
      <c r="RYU5" s="61"/>
      <c r="RYV5" s="61"/>
      <c r="RYW5" s="61"/>
      <c r="RYX5" s="61"/>
      <c r="RYY5" s="61"/>
      <c r="RYZ5" s="61"/>
      <c r="RZA5" s="61"/>
      <c r="RZB5" s="61"/>
      <c r="RZC5" s="61"/>
      <c r="RZD5" s="61"/>
      <c r="RZE5" s="61"/>
      <c r="RZF5" s="61"/>
      <c r="RZG5" s="61"/>
      <c r="RZH5" s="61"/>
      <c r="RZI5" s="61"/>
      <c r="RZJ5" s="61"/>
      <c r="RZK5" s="61"/>
      <c r="RZL5" s="61"/>
      <c r="RZM5" s="61"/>
      <c r="RZN5" s="61"/>
      <c r="RZO5" s="61"/>
      <c r="RZP5" s="61"/>
      <c r="RZQ5" s="61"/>
      <c r="RZR5" s="61"/>
      <c r="RZS5" s="61"/>
      <c r="RZT5" s="61"/>
      <c r="RZU5" s="61"/>
      <c r="RZV5" s="61"/>
      <c r="RZW5" s="61"/>
      <c r="RZX5" s="61"/>
      <c r="RZY5" s="61"/>
      <c r="RZZ5" s="61"/>
      <c r="SAA5" s="61"/>
      <c r="SAB5" s="61"/>
      <c r="SAC5" s="61"/>
      <c r="SAD5" s="61"/>
      <c r="SAE5" s="61"/>
      <c r="SAF5" s="61"/>
      <c r="SAG5" s="61"/>
      <c r="SAH5" s="61"/>
      <c r="SAI5" s="61"/>
      <c r="SAJ5" s="61"/>
      <c r="SAK5" s="61"/>
      <c r="SAL5" s="61"/>
      <c r="SAM5" s="61"/>
      <c r="SAN5" s="61"/>
      <c r="SAO5" s="61"/>
      <c r="SAP5" s="61"/>
      <c r="SAQ5" s="61"/>
      <c r="SAR5" s="61"/>
      <c r="SAS5" s="61"/>
      <c r="SAT5" s="61"/>
      <c r="SAU5" s="61"/>
      <c r="SAV5" s="61"/>
      <c r="SAW5" s="61"/>
      <c r="SAX5" s="61"/>
      <c r="SAY5" s="61"/>
      <c r="SAZ5" s="61"/>
      <c r="SBA5" s="61"/>
      <c r="SBB5" s="61"/>
      <c r="SBC5" s="61"/>
      <c r="SBD5" s="61"/>
      <c r="SBE5" s="61"/>
      <c r="SBF5" s="61"/>
      <c r="SBG5" s="61"/>
      <c r="SBH5" s="61"/>
      <c r="SBI5" s="61"/>
      <c r="SBJ5" s="61"/>
      <c r="SBK5" s="61"/>
      <c r="SBL5" s="61"/>
      <c r="SBM5" s="61"/>
      <c r="SBN5" s="61"/>
      <c r="SBO5" s="61"/>
      <c r="SBP5" s="61"/>
      <c r="SBQ5" s="61"/>
      <c r="SBR5" s="61"/>
      <c r="SBS5" s="61"/>
      <c r="SBT5" s="61"/>
      <c r="SBU5" s="61"/>
      <c r="SBV5" s="61"/>
      <c r="SBW5" s="61"/>
      <c r="SBX5" s="61"/>
      <c r="SBY5" s="61"/>
      <c r="SBZ5" s="61"/>
      <c r="SCA5" s="61"/>
      <c r="SCB5" s="61"/>
      <c r="SCC5" s="61"/>
      <c r="SCD5" s="61"/>
      <c r="SCE5" s="61"/>
      <c r="SCF5" s="61"/>
      <c r="SCG5" s="61"/>
      <c r="SCH5" s="61"/>
      <c r="SCI5" s="61"/>
      <c r="SCJ5" s="61"/>
      <c r="SCK5" s="61"/>
      <c r="SCL5" s="61"/>
      <c r="SCM5" s="61"/>
      <c r="SCN5" s="61"/>
      <c r="SCO5" s="61"/>
      <c r="SCP5" s="61"/>
      <c r="SCQ5" s="61"/>
      <c r="SCR5" s="61"/>
      <c r="SCS5" s="61"/>
      <c r="SCT5" s="61"/>
      <c r="SCU5" s="61"/>
      <c r="SCV5" s="61"/>
      <c r="SCW5" s="61"/>
      <c r="SCX5" s="61"/>
      <c r="SCY5" s="61"/>
      <c r="SCZ5" s="61"/>
      <c r="SDA5" s="61"/>
      <c r="SDB5" s="61"/>
      <c r="SDC5" s="61"/>
      <c r="SDD5" s="61"/>
      <c r="SDE5" s="61"/>
      <c r="SDF5" s="61"/>
      <c r="SDG5" s="61"/>
      <c r="SDH5" s="61"/>
      <c r="SDI5" s="61"/>
      <c r="SDJ5" s="61"/>
      <c r="SDK5" s="61"/>
      <c r="SDL5" s="61"/>
      <c r="SDM5" s="61"/>
      <c r="SDN5" s="61"/>
      <c r="SDO5" s="61"/>
      <c r="SDP5" s="61"/>
      <c r="SDQ5" s="61"/>
      <c r="SDR5" s="61"/>
      <c r="SDS5" s="61"/>
      <c r="SDT5" s="61"/>
      <c r="SDU5" s="61"/>
      <c r="SDV5" s="61"/>
      <c r="SDW5" s="61"/>
      <c r="SDX5" s="61"/>
      <c r="SDY5" s="61"/>
      <c r="SDZ5" s="61"/>
      <c r="SEA5" s="61"/>
      <c r="SEB5" s="61"/>
      <c r="SEC5" s="61"/>
      <c r="SED5" s="61"/>
      <c r="SEE5" s="61"/>
      <c r="SEF5" s="61"/>
      <c r="SEG5" s="61"/>
      <c r="SEH5" s="61"/>
      <c r="SEI5" s="61"/>
      <c r="SEJ5" s="61"/>
      <c r="SEK5" s="61"/>
      <c r="SEL5" s="61"/>
      <c r="SEM5" s="61"/>
      <c r="SEN5" s="61"/>
      <c r="SEO5" s="61"/>
      <c r="SEP5" s="61"/>
      <c r="SEQ5" s="61"/>
      <c r="SER5" s="61"/>
      <c r="SES5" s="61"/>
      <c r="SET5" s="61"/>
      <c r="SEU5" s="61"/>
      <c r="SEV5" s="61"/>
      <c r="SEW5" s="61"/>
      <c r="SEX5" s="61"/>
      <c r="SEY5" s="61"/>
      <c r="SEZ5" s="61"/>
      <c r="SFA5" s="61"/>
      <c r="SFB5" s="61"/>
      <c r="SFC5" s="61"/>
      <c r="SFD5" s="61"/>
      <c r="SFE5" s="61"/>
      <c r="SFF5" s="61"/>
      <c r="SFG5" s="61"/>
      <c r="SFH5" s="61"/>
      <c r="SFI5" s="61"/>
      <c r="SFJ5" s="61"/>
      <c r="SFK5" s="61"/>
      <c r="SFL5" s="61"/>
      <c r="SFM5" s="61"/>
      <c r="SFN5" s="61"/>
      <c r="SFO5" s="61"/>
      <c r="SFP5" s="61"/>
      <c r="SFQ5" s="61"/>
      <c r="SFR5" s="61"/>
      <c r="SFS5" s="61"/>
      <c r="SFT5" s="61"/>
      <c r="SFU5" s="61"/>
      <c r="SFV5" s="61"/>
      <c r="SFW5" s="61"/>
      <c r="SFX5" s="61"/>
      <c r="SFY5" s="61"/>
      <c r="SFZ5" s="61"/>
      <c r="SGA5" s="61"/>
      <c r="SGB5" s="61"/>
      <c r="SGC5" s="61"/>
      <c r="SGD5" s="61"/>
      <c r="SGE5" s="61"/>
      <c r="SGF5" s="61"/>
      <c r="SGG5" s="61"/>
      <c r="SGH5" s="61"/>
      <c r="SGI5" s="61"/>
      <c r="SGJ5" s="61"/>
      <c r="SGK5" s="61"/>
      <c r="SGL5" s="61"/>
      <c r="SGM5" s="61"/>
      <c r="SGN5" s="61"/>
      <c r="SGO5" s="61"/>
      <c r="SGP5" s="61"/>
      <c r="SGQ5" s="61"/>
      <c r="SGR5" s="61"/>
      <c r="SGS5" s="61"/>
      <c r="SGT5" s="61"/>
      <c r="SGU5" s="61"/>
      <c r="SGV5" s="61"/>
      <c r="SGW5" s="61"/>
      <c r="SGX5" s="61"/>
      <c r="SGY5" s="61"/>
      <c r="SGZ5" s="61"/>
      <c r="SHA5" s="61"/>
      <c r="SHB5" s="61"/>
      <c r="SHC5" s="61"/>
      <c r="SHD5" s="61"/>
      <c r="SHE5" s="61"/>
      <c r="SHF5" s="61"/>
      <c r="SHG5" s="61"/>
      <c r="SHH5" s="61"/>
      <c r="SHI5" s="61"/>
      <c r="SHJ5" s="61"/>
      <c r="SHK5" s="61"/>
      <c r="SHL5" s="61"/>
      <c r="SHM5" s="61"/>
      <c r="SHN5" s="61"/>
      <c r="SHO5" s="61"/>
      <c r="SHP5" s="61"/>
      <c r="SHQ5" s="61"/>
      <c r="SHR5" s="61"/>
      <c r="SHS5" s="61"/>
      <c r="SHT5" s="61"/>
      <c r="SHU5" s="61"/>
      <c r="SHV5" s="61"/>
      <c r="SHW5" s="61"/>
      <c r="SHX5" s="61"/>
      <c r="SHY5" s="61"/>
      <c r="SHZ5" s="61"/>
      <c r="SIA5" s="61"/>
      <c r="SIB5" s="61"/>
      <c r="SIC5" s="61"/>
      <c r="SID5" s="61"/>
      <c r="SIE5" s="61"/>
      <c r="SIF5" s="61"/>
      <c r="SIG5" s="61"/>
      <c r="SIH5" s="61"/>
      <c r="SII5" s="61"/>
      <c r="SIJ5" s="61"/>
      <c r="SIK5" s="61"/>
      <c r="SIL5" s="61"/>
      <c r="SIM5" s="61"/>
      <c r="SIN5" s="61"/>
      <c r="SIO5" s="61"/>
      <c r="SIP5" s="61"/>
      <c r="SIQ5" s="61"/>
      <c r="SIR5" s="61"/>
      <c r="SIS5" s="61"/>
      <c r="SIT5" s="61"/>
      <c r="SIU5" s="61"/>
      <c r="SIV5" s="61"/>
      <c r="SIW5" s="61"/>
      <c r="SIX5" s="61"/>
      <c r="SIY5" s="61"/>
      <c r="SIZ5" s="61"/>
      <c r="SJA5" s="61"/>
      <c r="SJB5" s="61"/>
      <c r="SJC5" s="61"/>
      <c r="SJD5" s="61"/>
      <c r="SJE5" s="61"/>
      <c r="SJF5" s="61"/>
      <c r="SJG5" s="61"/>
      <c r="SJH5" s="61"/>
      <c r="SJI5" s="61"/>
      <c r="SJJ5" s="61"/>
      <c r="SJK5" s="61"/>
      <c r="SJL5" s="61"/>
      <c r="SJM5" s="61"/>
      <c r="SJN5" s="61"/>
      <c r="SJO5" s="61"/>
      <c r="SJP5" s="61"/>
      <c r="SJQ5" s="61"/>
      <c r="SJR5" s="61"/>
      <c r="SJS5" s="61"/>
      <c r="SJT5" s="61"/>
      <c r="SJU5" s="61"/>
      <c r="SJV5" s="61"/>
      <c r="SJW5" s="61"/>
      <c r="SJX5" s="61"/>
      <c r="SJY5" s="61"/>
      <c r="SJZ5" s="61"/>
      <c r="SKA5" s="61"/>
      <c r="SKB5" s="61"/>
      <c r="SKC5" s="61"/>
      <c r="SKD5" s="61"/>
      <c r="SKE5" s="61"/>
      <c r="SKF5" s="61"/>
      <c r="SKG5" s="61"/>
      <c r="SKH5" s="61"/>
      <c r="SKI5" s="61"/>
      <c r="SKJ5" s="61"/>
      <c r="SKK5" s="61"/>
      <c r="SKL5" s="61"/>
      <c r="SKM5" s="61"/>
      <c r="SKN5" s="61"/>
      <c r="SKO5" s="61"/>
      <c r="SKP5" s="61"/>
      <c r="SKQ5" s="61"/>
      <c r="SKR5" s="61"/>
      <c r="SKS5" s="61"/>
      <c r="SKT5" s="61"/>
      <c r="SKU5" s="61"/>
      <c r="SKV5" s="61"/>
      <c r="SKW5" s="61"/>
      <c r="SKX5" s="61"/>
      <c r="SKY5" s="61"/>
      <c r="SKZ5" s="61"/>
      <c r="SLA5" s="61"/>
      <c r="SLB5" s="61"/>
      <c r="SLC5" s="61"/>
      <c r="SLD5" s="61"/>
      <c r="SLE5" s="61"/>
      <c r="SLF5" s="61"/>
      <c r="SLG5" s="61"/>
      <c r="SLH5" s="61"/>
      <c r="SLI5" s="61"/>
      <c r="SLJ5" s="61"/>
      <c r="SLK5" s="61"/>
      <c r="SLL5" s="61"/>
      <c r="SLM5" s="61"/>
      <c r="SLN5" s="61"/>
      <c r="SLO5" s="61"/>
      <c r="SLP5" s="61"/>
      <c r="SLQ5" s="61"/>
      <c r="SLR5" s="61"/>
      <c r="SLS5" s="61"/>
      <c r="SLT5" s="61"/>
      <c r="SLU5" s="61"/>
      <c r="SLV5" s="61"/>
      <c r="SLW5" s="61"/>
      <c r="SLX5" s="61"/>
      <c r="SLY5" s="61"/>
      <c r="SLZ5" s="61"/>
      <c r="SMA5" s="61"/>
      <c r="SMB5" s="61"/>
      <c r="SMC5" s="61"/>
      <c r="SMD5" s="61"/>
      <c r="SME5" s="61"/>
      <c r="SMF5" s="61"/>
      <c r="SMG5" s="61"/>
      <c r="SMH5" s="61"/>
      <c r="SMI5" s="61"/>
      <c r="SMJ5" s="61"/>
      <c r="SMK5" s="61"/>
      <c r="SML5" s="61"/>
      <c r="SMM5" s="61"/>
      <c r="SMN5" s="61"/>
      <c r="SMO5" s="61"/>
      <c r="SMP5" s="61"/>
      <c r="SMQ5" s="61"/>
      <c r="SMR5" s="61"/>
      <c r="SMS5" s="61"/>
      <c r="SMT5" s="61"/>
      <c r="SMU5" s="61"/>
      <c r="SMV5" s="61"/>
      <c r="SMW5" s="61"/>
      <c r="SMX5" s="61"/>
      <c r="SMY5" s="61"/>
      <c r="SMZ5" s="61"/>
      <c r="SNA5" s="61"/>
      <c r="SNB5" s="61"/>
      <c r="SNC5" s="61"/>
      <c r="SND5" s="61"/>
      <c r="SNE5" s="61"/>
      <c r="SNF5" s="61"/>
      <c r="SNG5" s="61"/>
      <c r="SNH5" s="61"/>
      <c r="SNI5" s="61"/>
      <c r="SNJ5" s="61"/>
      <c r="SNK5" s="61"/>
      <c r="SNL5" s="61"/>
      <c r="SNM5" s="61"/>
      <c r="SNN5" s="61"/>
      <c r="SNO5" s="61"/>
      <c r="SNP5" s="61"/>
      <c r="SNQ5" s="61"/>
      <c r="SNR5" s="61"/>
      <c r="SNS5" s="61"/>
      <c r="SNT5" s="61"/>
      <c r="SNU5" s="61"/>
      <c r="SNV5" s="61"/>
      <c r="SNW5" s="61"/>
      <c r="SNX5" s="61"/>
      <c r="SNY5" s="61"/>
      <c r="SNZ5" s="61"/>
      <c r="SOA5" s="61"/>
      <c r="SOB5" s="61"/>
      <c r="SOC5" s="61"/>
      <c r="SOD5" s="61"/>
      <c r="SOE5" s="61"/>
      <c r="SOF5" s="61"/>
      <c r="SOG5" s="61"/>
      <c r="SOH5" s="61"/>
      <c r="SOI5" s="61"/>
      <c r="SOJ5" s="61"/>
      <c r="SOK5" s="61"/>
      <c r="SOL5" s="61"/>
      <c r="SOM5" s="61"/>
      <c r="SON5" s="61"/>
      <c r="SOO5" s="61"/>
      <c r="SOP5" s="61"/>
      <c r="SOQ5" s="61"/>
      <c r="SOR5" s="61"/>
      <c r="SOS5" s="61"/>
      <c r="SOT5" s="61"/>
      <c r="SOU5" s="61"/>
      <c r="SOV5" s="61"/>
      <c r="SOW5" s="61"/>
      <c r="SOX5" s="61"/>
      <c r="SOY5" s="61"/>
      <c r="SOZ5" s="61"/>
      <c r="SPA5" s="61"/>
      <c r="SPB5" s="61"/>
      <c r="SPC5" s="61"/>
      <c r="SPD5" s="61"/>
      <c r="SPE5" s="61"/>
      <c r="SPF5" s="61"/>
      <c r="SPG5" s="61"/>
      <c r="SPH5" s="61"/>
      <c r="SPI5" s="61"/>
      <c r="SPJ5" s="61"/>
      <c r="SPK5" s="61"/>
      <c r="SPL5" s="61"/>
      <c r="SPM5" s="61"/>
      <c r="SPN5" s="61"/>
      <c r="SPO5" s="61"/>
      <c r="SPP5" s="61"/>
      <c r="SPQ5" s="61"/>
      <c r="SPR5" s="61"/>
      <c r="SPS5" s="61"/>
      <c r="SPT5" s="61"/>
      <c r="SPU5" s="61"/>
      <c r="SPV5" s="61"/>
      <c r="SPW5" s="61"/>
      <c r="SPX5" s="61"/>
      <c r="SPY5" s="61"/>
      <c r="SPZ5" s="61"/>
      <c r="SQA5" s="61"/>
      <c r="SQB5" s="61"/>
      <c r="SQC5" s="61"/>
      <c r="SQD5" s="61"/>
      <c r="SQE5" s="61"/>
      <c r="SQF5" s="61"/>
      <c r="SQG5" s="61"/>
      <c r="SQH5" s="61"/>
      <c r="SQI5" s="61"/>
      <c r="SQJ5" s="61"/>
      <c r="SQK5" s="61"/>
      <c r="SQL5" s="61"/>
      <c r="SQM5" s="61"/>
      <c r="SQN5" s="61"/>
      <c r="SQO5" s="61"/>
      <c r="SQP5" s="61"/>
      <c r="SQQ5" s="61"/>
      <c r="SQR5" s="61"/>
      <c r="SQS5" s="61"/>
      <c r="SQT5" s="61"/>
      <c r="SQU5" s="61"/>
      <c r="SQV5" s="61"/>
      <c r="SQW5" s="61"/>
      <c r="SQX5" s="61"/>
      <c r="SQY5" s="61"/>
      <c r="SQZ5" s="61"/>
      <c r="SRA5" s="61"/>
      <c r="SRB5" s="61"/>
      <c r="SRC5" s="61"/>
      <c r="SRD5" s="61"/>
      <c r="SRE5" s="61"/>
      <c r="SRF5" s="61"/>
      <c r="SRG5" s="61"/>
      <c r="SRH5" s="61"/>
      <c r="SRI5" s="61"/>
      <c r="SRJ5" s="61"/>
      <c r="SRK5" s="61"/>
      <c r="SRL5" s="61"/>
      <c r="SRM5" s="61"/>
      <c r="SRN5" s="61"/>
      <c r="SRO5" s="61"/>
      <c r="SRP5" s="61"/>
      <c r="SRQ5" s="61"/>
      <c r="SRR5" s="61"/>
      <c r="SRS5" s="61"/>
      <c r="SRT5" s="61"/>
      <c r="SRU5" s="61"/>
      <c r="SRV5" s="61"/>
      <c r="SRW5" s="61"/>
      <c r="SRX5" s="61"/>
      <c r="SRY5" s="61"/>
      <c r="SRZ5" s="61"/>
      <c r="SSA5" s="61"/>
      <c r="SSB5" s="61"/>
      <c r="SSC5" s="61"/>
      <c r="SSD5" s="61"/>
      <c r="SSE5" s="61"/>
      <c r="SSF5" s="61"/>
      <c r="SSG5" s="61"/>
      <c r="SSH5" s="61"/>
      <c r="SSI5" s="61"/>
      <c r="SSJ5" s="61"/>
      <c r="SSK5" s="61"/>
      <c r="SSL5" s="61"/>
      <c r="SSM5" s="61"/>
      <c r="SSN5" s="61"/>
      <c r="SSO5" s="61"/>
      <c r="SSP5" s="61"/>
      <c r="SSQ5" s="61"/>
      <c r="SSR5" s="61"/>
      <c r="SSS5" s="61"/>
      <c r="SST5" s="61"/>
      <c r="SSU5" s="61"/>
      <c r="SSV5" s="61"/>
      <c r="SSW5" s="61"/>
      <c r="SSX5" s="61"/>
      <c r="SSY5" s="61"/>
      <c r="SSZ5" s="61"/>
      <c r="STA5" s="61"/>
      <c r="STB5" s="61"/>
      <c r="STC5" s="61"/>
      <c r="STD5" s="61"/>
      <c r="STE5" s="61"/>
      <c r="STF5" s="61"/>
      <c r="STG5" s="61"/>
      <c r="STH5" s="61"/>
      <c r="STI5" s="61"/>
      <c r="STJ5" s="61"/>
      <c r="STK5" s="61"/>
      <c r="STL5" s="61"/>
      <c r="STM5" s="61"/>
      <c r="STN5" s="61"/>
      <c r="STO5" s="61"/>
      <c r="STP5" s="61"/>
      <c r="STQ5" s="61"/>
      <c r="STR5" s="61"/>
      <c r="STS5" s="61"/>
      <c r="STT5" s="61"/>
      <c r="STU5" s="61"/>
      <c r="STV5" s="61"/>
      <c r="STW5" s="61"/>
      <c r="STX5" s="61"/>
      <c r="STY5" s="61"/>
      <c r="STZ5" s="61"/>
      <c r="SUA5" s="61"/>
      <c r="SUB5" s="61"/>
      <c r="SUC5" s="61"/>
      <c r="SUD5" s="61"/>
      <c r="SUE5" s="61"/>
      <c r="SUF5" s="61"/>
      <c r="SUG5" s="61"/>
      <c r="SUH5" s="61"/>
      <c r="SUI5" s="61"/>
      <c r="SUJ5" s="61"/>
      <c r="SUK5" s="61"/>
      <c r="SUL5" s="61"/>
      <c r="SUM5" s="61"/>
      <c r="SUN5" s="61"/>
      <c r="SUO5" s="61"/>
      <c r="SUP5" s="61"/>
      <c r="SUQ5" s="61"/>
      <c r="SUR5" s="61"/>
      <c r="SUS5" s="61"/>
      <c r="SUT5" s="61"/>
      <c r="SUU5" s="61"/>
      <c r="SUV5" s="61"/>
      <c r="SUW5" s="61"/>
      <c r="SUX5" s="61"/>
      <c r="SUY5" s="61"/>
      <c r="SUZ5" s="61"/>
      <c r="SVA5" s="61"/>
      <c r="SVB5" s="61"/>
      <c r="SVC5" s="61"/>
      <c r="SVD5" s="61"/>
      <c r="SVE5" s="61"/>
      <c r="SVF5" s="61"/>
      <c r="SVG5" s="61"/>
      <c r="SVH5" s="61"/>
      <c r="SVI5" s="61"/>
      <c r="SVJ5" s="61"/>
      <c r="SVK5" s="61"/>
      <c r="SVL5" s="61"/>
      <c r="SVM5" s="61"/>
      <c r="SVN5" s="61"/>
      <c r="SVO5" s="61"/>
      <c r="SVP5" s="61"/>
      <c r="SVQ5" s="61"/>
      <c r="SVR5" s="61"/>
      <c r="SVS5" s="61"/>
      <c r="SVT5" s="61"/>
      <c r="SVU5" s="61"/>
      <c r="SVV5" s="61"/>
      <c r="SVW5" s="61"/>
      <c r="SVX5" s="61"/>
      <c r="SVY5" s="61"/>
      <c r="SVZ5" s="61"/>
      <c r="SWA5" s="61"/>
      <c r="SWB5" s="61"/>
      <c r="SWC5" s="61"/>
      <c r="SWD5" s="61"/>
      <c r="SWE5" s="61"/>
      <c r="SWF5" s="61"/>
      <c r="SWG5" s="61"/>
      <c r="SWH5" s="61"/>
      <c r="SWI5" s="61"/>
      <c r="SWJ5" s="61"/>
      <c r="SWK5" s="61"/>
      <c r="SWL5" s="61"/>
      <c r="SWM5" s="61"/>
      <c r="SWN5" s="61"/>
      <c r="SWO5" s="61"/>
      <c r="SWP5" s="61"/>
      <c r="SWQ5" s="61"/>
      <c r="SWR5" s="61"/>
      <c r="SWS5" s="61"/>
      <c r="SWT5" s="61"/>
      <c r="SWU5" s="61"/>
      <c r="SWV5" s="61"/>
      <c r="SWW5" s="61"/>
      <c r="SWX5" s="61"/>
      <c r="SWY5" s="61"/>
      <c r="SWZ5" s="61"/>
      <c r="SXA5" s="61"/>
      <c r="SXB5" s="61"/>
      <c r="SXC5" s="61"/>
      <c r="SXD5" s="61"/>
      <c r="SXE5" s="61"/>
      <c r="SXF5" s="61"/>
      <c r="SXG5" s="61"/>
      <c r="SXH5" s="61"/>
      <c r="SXI5" s="61"/>
      <c r="SXJ5" s="61"/>
      <c r="SXK5" s="61"/>
      <c r="SXL5" s="61"/>
      <c r="SXM5" s="61"/>
      <c r="SXN5" s="61"/>
      <c r="SXO5" s="61"/>
      <c r="SXP5" s="61"/>
      <c r="SXQ5" s="61"/>
      <c r="SXR5" s="61"/>
      <c r="SXS5" s="61"/>
      <c r="SXT5" s="61"/>
      <c r="SXU5" s="61"/>
      <c r="SXV5" s="61"/>
      <c r="SXW5" s="61"/>
      <c r="SXX5" s="61"/>
      <c r="SXY5" s="61"/>
      <c r="SXZ5" s="61"/>
      <c r="SYA5" s="61"/>
      <c r="SYB5" s="61"/>
      <c r="SYC5" s="61"/>
      <c r="SYD5" s="61"/>
      <c r="SYE5" s="61"/>
      <c r="SYF5" s="61"/>
      <c r="SYG5" s="61"/>
      <c r="SYH5" s="61"/>
      <c r="SYI5" s="61"/>
      <c r="SYJ5" s="61"/>
      <c r="SYK5" s="61"/>
      <c r="SYL5" s="61"/>
      <c r="SYM5" s="61"/>
      <c r="SYN5" s="61"/>
      <c r="SYO5" s="61"/>
      <c r="SYP5" s="61"/>
      <c r="SYQ5" s="61"/>
      <c r="SYR5" s="61"/>
      <c r="SYS5" s="61"/>
      <c r="SYT5" s="61"/>
      <c r="SYU5" s="61"/>
      <c r="SYV5" s="61"/>
      <c r="SYW5" s="61"/>
      <c r="SYX5" s="61"/>
      <c r="SYY5" s="61"/>
      <c r="SYZ5" s="61"/>
      <c r="SZA5" s="61"/>
      <c r="SZB5" s="61"/>
      <c r="SZC5" s="61"/>
      <c r="SZD5" s="61"/>
      <c r="SZE5" s="61"/>
      <c r="SZF5" s="61"/>
      <c r="SZG5" s="61"/>
      <c r="SZH5" s="61"/>
      <c r="SZI5" s="61"/>
      <c r="SZJ5" s="61"/>
      <c r="SZK5" s="61"/>
      <c r="SZL5" s="61"/>
      <c r="SZM5" s="61"/>
      <c r="SZN5" s="61"/>
      <c r="SZO5" s="61"/>
      <c r="SZP5" s="61"/>
      <c r="SZQ5" s="61"/>
      <c r="SZR5" s="61"/>
      <c r="SZS5" s="61"/>
      <c r="SZT5" s="61"/>
      <c r="SZU5" s="61"/>
      <c r="SZV5" s="61"/>
      <c r="SZW5" s="61"/>
      <c r="SZX5" s="61"/>
      <c r="SZY5" s="61"/>
      <c r="SZZ5" s="61"/>
      <c r="TAA5" s="61"/>
      <c r="TAB5" s="61"/>
      <c r="TAC5" s="61"/>
      <c r="TAD5" s="61"/>
      <c r="TAE5" s="61"/>
      <c r="TAF5" s="61"/>
      <c r="TAG5" s="61"/>
      <c r="TAH5" s="61"/>
      <c r="TAI5" s="61"/>
      <c r="TAJ5" s="61"/>
      <c r="TAK5" s="61"/>
      <c r="TAL5" s="61"/>
      <c r="TAM5" s="61"/>
      <c r="TAN5" s="61"/>
      <c r="TAO5" s="61"/>
      <c r="TAP5" s="61"/>
      <c r="TAQ5" s="61"/>
      <c r="TAR5" s="61"/>
      <c r="TAS5" s="61"/>
      <c r="TAT5" s="61"/>
      <c r="TAU5" s="61"/>
      <c r="TAV5" s="61"/>
      <c r="TAW5" s="61"/>
      <c r="TAX5" s="61"/>
      <c r="TAY5" s="61"/>
      <c r="TAZ5" s="61"/>
      <c r="TBA5" s="61"/>
      <c r="TBB5" s="61"/>
      <c r="TBC5" s="61"/>
      <c r="TBD5" s="61"/>
      <c r="TBE5" s="61"/>
      <c r="TBF5" s="61"/>
      <c r="TBG5" s="61"/>
      <c r="TBH5" s="61"/>
      <c r="TBI5" s="61"/>
      <c r="TBJ5" s="61"/>
      <c r="TBK5" s="61"/>
      <c r="TBL5" s="61"/>
      <c r="TBM5" s="61"/>
      <c r="TBN5" s="61"/>
      <c r="TBO5" s="61"/>
      <c r="TBP5" s="61"/>
      <c r="TBQ5" s="61"/>
      <c r="TBR5" s="61"/>
      <c r="TBS5" s="61"/>
      <c r="TBT5" s="61"/>
      <c r="TBU5" s="61"/>
      <c r="TBV5" s="61"/>
      <c r="TBW5" s="61"/>
      <c r="TBX5" s="61"/>
      <c r="TBY5" s="61"/>
      <c r="TBZ5" s="61"/>
      <c r="TCA5" s="61"/>
      <c r="TCB5" s="61"/>
      <c r="TCC5" s="61"/>
      <c r="TCD5" s="61"/>
      <c r="TCE5" s="61"/>
      <c r="TCF5" s="61"/>
      <c r="TCG5" s="61"/>
      <c r="TCH5" s="61"/>
      <c r="TCI5" s="61"/>
      <c r="TCJ5" s="61"/>
      <c r="TCK5" s="61"/>
      <c r="TCL5" s="61"/>
      <c r="TCM5" s="61"/>
      <c r="TCN5" s="61"/>
      <c r="TCO5" s="61"/>
      <c r="TCP5" s="61"/>
      <c r="TCQ5" s="61"/>
      <c r="TCR5" s="61"/>
      <c r="TCS5" s="61"/>
      <c r="TCT5" s="61"/>
      <c r="TCU5" s="61"/>
      <c r="TCV5" s="61"/>
      <c r="TCW5" s="61"/>
      <c r="TCX5" s="61"/>
      <c r="TCY5" s="61"/>
      <c r="TCZ5" s="61"/>
      <c r="TDA5" s="61"/>
      <c r="TDB5" s="61"/>
      <c r="TDC5" s="61"/>
      <c r="TDD5" s="61"/>
      <c r="TDE5" s="61"/>
      <c r="TDF5" s="61"/>
      <c r="TDG5" s="61"/>
      <c r="TDH5" s="61"/>
      <c r="TDI5" s="61"/>
      <c r="TDJ5" s="61"/>
      <c r="TDK5" s="61"/>
      <c r="TDL5" s="61"/>
      <c r="TDM5" s="61"/>
      <c r="TDN5" s="61"/>
      <c r="TDO5" s="61"/>
      <c r="TDP5" s="61"/>
      <c r="TDQ5" s="61"/>
      <c r="TDR5" s="61"/>
      <c r="TDS5" s="61"/>
      <c r="TDT5" s="61"/>
      <c r="TDU5" s="61"/>
      <c r="TDV5" s="61"/>
      <c r="TDW5" s="61"/>
      <c r="TDX5" s="61"/>
      <c r="TDY5" s="61"/>
      <c r="TDZ5" s="61"/>
      <c r="TEA5" s="61"/>
      <c r="TEB5" s="61"/>
      <c r="TEC5" s="61"/>
      <c r="TED5" s="61"/>
      <c r="TEE5" s="61"/>
      <c r="TEF5" s="61"/>
      <c r="TEG5" s="61"/>
      <c r="TEH5" s="61"/>
      <c r="TEI5" s="61"/>
      <c r="TEJ5" s="61"/>
      <c r="TEK5" s="61"/>
      <c r="TEL5" s="61"/>
      <c r="TEM5" s="61"/>
      <c r="TEN5" s="61"/>
      <c r="TEO5" s="61"/>
      <c r="TEP5" s="61"/>
      <c r="TEQ5" s="61"/>
      <c r="TER5" s="61"/>
      <c r="TES5" s="61"/>
      <c r="TET5" s="61"/>
      <c r="TEU5" s="61"/>
      <c r="TEV5" s="61"/>
      <c r="TEW5" s="61"/>
      <c r="TEX5" s="61"/>
      <c r="TEY5" s="61"/>
      <c r="TEZ5" s="61"/>
      <c r="TFA5" s="61"/>
      <c r="TFB5" s="61"/>
      <c r="TFC5" s="61"/>
      <c r="TFD5" s="61"/>
      <c r="TFE5" s="61"/>
      <c r="TFF5" s="61"/>
      <c r="TFG5" s="61"/>
      <c r="TFH5" s="61"/>
      <c r="TFI5" s="61"/>
      <c r="TFJ5" s="61"/>
      <c r="TFK5" s="61"/>
      <c r="TFL5" s="61"/>
      <c r="TFM5" s="61"/>
      <c r="TFN5" s="61"/>
      <c r="TFO5" s="61"/>
      <c r="TFP5" s="61"/>
      <c r="TFQ5" s="61"/>
      <c r="TFR5" s="61"/>
      <c r="TFS5" s="61"/>
      <c r="TFT5" s="61"/>
      <c r="TFU5" s="61"/>
      <c r="TFV5" s="61"/>
      <c r="TFW5" s="61"/>
      <c r="TFX5" s="61"/>
      <c r="TFY5" s="61"/>
      <c r="TFZ5" s="61"/>
      <c r="TGA5" s="61"/>
      <c r="TGB5" s="61"/>
      <c r="TGC5" s="61"/>
      <c r="TGD5" s="61"/>
      <c r="TGE5" s="61"/>
      <c r="TGF5" s="61"/>
      <c r="TGG5" s="61"/>
      <c r="TGH5" s="61"/>
      <c r="TGI5" s="61"/>
      <c r="TGJ5" s="61"/>
      <c r="TGK5" s="61"/>
      <c r="TGL5" s="61"/>
      <c r="TGM5" s="61"/>
      <c r="TGN5" s="61"/>
      <c r="TGO5" s="61"/>
      <c r="TGP5" s="61"/>
      <c r="TGQ5" s="61"/>
      <c r="TGR5" s="61"/>
      <c r="TGS5" s="61"/>
      <c r="TGT5" s="61"/>
      <c r="TGU5" s="61"/>
      <c r="TGV5" s="61"/>
      <c r="TGW5" s="61"/>
      <c r="TGX5" s="61"/>
      <c r="TGY5" s="61"/>
      <c r="TGZ5" s="61"/>
      <c r="THA5" s="61"/>
      <c r="THB5" s="61"/>
      <c r="THC5" s="61"/>
      <c r="THD5" s="61"/>
      <c r="THE5" s="61"/>
      <c r="THF5" s="61"/>
      <c r="THG5" s="61"/>
      <c r="THH5" s="61"/>
      <c r="THI5" s="61"/>
      <c r="THJ5" s="61"/>
      <c r="THK5" s="61"/>
      <c r="THL5" s="61"/>
      <c r="THM5" s="61"/>
      <c r="THN5" s="61"/>
      <c r="THO5" s="61"/>
      <c r="THP5" s="61"/>
      <c r="THQ5" s="61"/>
      <c r="THR5" s="61"/>
      <c r="THS5" s="61"/>
      <c r="THT5" s="61"/>
      <c r="THU5" s="61"/>
      <c r="THV5" s="61"/>
      <c r="THW5" s="61"/>
      <c r="THX5" s="61"/>
      <c r="THY5" s="61"/>
      <c r="THZ5" s="61"/>
      <c r="TIA5" s="61"/>
      <c r="TIB5" s="61"/>
      <c r="TIC5" s="61"/>
      <c r="TID5" s="61"/>
      <c r="TIE5" s="61"/>
      <c r="TIF5" s="61"/>
      <c r="TIG5" s="61"/>
      <c r="TIH5" s="61"/>
      <c r="TII5" s="61"/>
      <c r="TIJ5" s="61"/>
      <c r="TIK5" s="61"/>
      <c r="TIL5" s="61"/>
      <c r="TIM5" s="61"/>
      <c r="TIN5" s="61"/>
      <c r="TIO5" s="61"/>
      <c r="TIP5" s="61"/>
      <c r="TIQ5" s="61"/>
      <c r="TIR5" s="61"/>
      <c r="TIS5" s="61"/>
      <c r="TIT5" s="61"/>
      <c r="TIU5" s="61"/>
      <c r="TIV5" s="61"/>
      <c r="TIW5" s="61"/>
      <c r="TIX5" s="61"/>
      <c r="TIY5" s="61"/>
      <c r="TIZ5" s="61"/>
      <c r="TJA5" s="61"/>
      <c r="TJB5" s="61"/>
      <c r="TJC5" s="61"/>
      <c r="TJD5" s="61"/>
      <c r="TJE5" s="61"/>
      <c r="TJF5" s="61"/>
      <c r="TJG5" s="61"/>
      <c r="TJH5" s="61"/>
      <c r="TJI5" s="61"/>
      <c r="TJJ5" s="61"/>
      <c r="TJK5" s="61"/>
      <c r="TJL5" s="61"/>
      <c r="TJM5" s="61"/>
      <c r="TJN5" s="61"/>
      <c r="TJO5" s="61"/>
      <c r="TJP5" s="61"/>
      <c r="TJQ5" s="61"/>
      <c r="TJR5" s="61"/>
      <c r="TJS5" s="61"/>
      <c r="TJT5" s="61"/>
      <c r="TJU5" s="61"/>
      <c r="TJV5" s="61"/>
      <c r="TJW5" s="61"/>
      <c r="TJX5" s="61"/>
      <c r="TJY5" s="61"/>
      <c r="TJZ5" s="61"/>
      <c r="TKA5" s="61"/>
      <c r="TKB5" s="61"/>
      <c r="TKC5" s="61"/>
      <c r="TKD5" s="61"/>
      <c r="TKE5" s="61"/>
      <c r="TKF5" s="61"/>
      <c r="TKG5" s="61"/>
      <c r="TKH5" s="61"/>
      <c r="TKI5" s="61"/>
      <c r="TKJ5" s="61"/>
      <c r="TKK5" s="61"/>
      <c r="TKL5" s="61"/>
      <c r="TKM5" s="61"/>
      <c r="TKN5" s="61"/>
      <c r="TKO5" s="61"/>
      <c r="TKP5" s="61"/>
      <c r="TKQ5" s="61"/>
      <c r="TKR5" s="61"/>
      <c r="TKS5" s="61"/>
      <c r="TKT5" s="61"/>
      <c r="TKU5" s="61"/>
      <c r="TKV5" s="61"/>
      <c r="TKW5" s="61"/>
      <c r="TKX5" s="61"/>
      <c r="TKY5" s="61"/>
      <c r="TKZ5" s="61"/>
      <c r="TLA5" s="61"/>
      <c r="TLB5" s="61"/>
      <c r="TLC5" s="61"/>
      <c r="TLD5" s="61"/>
      <c r="TLE5" s="61"/>
      <c r="TLF5" s="61"/>
      <c r="TLG5" s="61"/>
      <c r="TLH5" s="61"/>
      <c r="TLI5" s="61"/>
      <c r="TLJ5" s="61"/>
      <c r="TLK5" s="61"/>
      <c r="TLL5" s="61"/>
      <c r="TLM5" s="61"/>
      <c r="TLN5" s="61"/>
      <c r="TLO5" s="61"/>
      <c r="TLP5" s="61"/>
      <c r="TLQ5" s="61"/>
      <c r="TLR5" s="61"/>
      <c r="TLS5" s="61"/>
      <c r="TLT5" s="61"/>
      <c r="TLU5" s="61"/>
      <c r="TLV5" s="61"/>
      <c r="TLW5" s="61"/>
      <c r="TLX5" s="61"/>
      <c r="TLY5" s="61"/>
      <c r="TLZ5" s="61"/>
      <c r="TMA5" s="61"/>
      <c r="TMB5" s="61"/>
      <c r="TMC5" s="61"/>
      <c r="TMD5" s="61"/>
      <c r="TME5" s="61"/>
      <c r="TMF5" s="61"/>
      <c r="TMG5" s="61"/>
      <c r="TMH5" s="61"/>
      <c r="TMI5" s="61"/>
      <c r="TMJ5" s="61"/>
      <c r="TMK5" s="61"/>
      <c r="TML5" s="61"/>
      <c r="TMM5" s="61"/>
      <c r="TMN5" s="61"/>
      <c r="TMO5" s="61"/>
      <c r="TMP5" s="61"/>
      <c r="TMQ5" s="61"/>
      <c r="TMR5" s="61"/>
      <c r="TMS5" s="61"/>
      <c r="TMT5" s="61"/>
      <c r="TMU5" s="61"/>
      <c r="TMV5" s="61"/>
      <c r="TMW5" s="61"/>
      <c r="TMX5" s="61"/>
      <c r="TMY5" s="61"/>
      <c r="TMZ5" s="61"/>
      <c r="TNA5" s="61"/>
      <c r="TNB5" s="61"/>
      <c r="TNC5" s="61"/>
      <c r="TND5" s="61"/>
      <c r="TNE5" s="61"/>
      <c r="TNF5" s="61"/>
      <c r="TNG5" s="61"/>
      <c r="TNH5" s="61"/>
      <c r="TNI5" s="61"/>
      <c r="TNJ5" s="61"/>
      <c r="TNK5" s="61"/>
      <c r="TNL5" s="61"/>
      <c r="TNM5" s="61"/>
      <c r="TNN5" s="61"/>
      <c r="TNO5" s="61"/>
      <c r="TNP5" s="61"/>
      <c r="TNQ5" s="61"/>
      <c r="TNR5" s="61"/>
      <c r="TNS5" s="61"/>
      <c r="TNT5" s="61"/>
      <c r="TNU5" s="61"/>
      <c r="TNV5" s="61"/>
      <c r="TNW5" s="61"/>
      <c r="TNX5" s="61"/>
      <c r="TNY5" s="61"/>
      <c r="TNZ5" s="61"/>
      <c r="TOA5" s="61"/>
      <c r="TOB5" s="61"/>
      <c r="TOC5" s="61"/>
      <c r="TOD5" s="61"/>
      <c r="TOE5" s="61"/>
      <c r="TOF5" s="61"/>
      <c r="TOG5" s="61"/>
      <c r="TOH5" s="61"/>
      <c r="TOI5" s="61"/>
      <c r="TOJ5" s="61"/>
      <c r="TOK5" s="61"/>
      <c r="TOL5" s="61"/>
      <c r="TOM5" s="61"/>
      <c r="TON5" s="61"/>
      <c r="TOO5" s="61"/>
      <c r="TOP5" s="61"/>
      <c r="TOQ5" s="61"/>
      <c r="TOR5" s="61"/>
      <c r="TOS5" s="61"/>
      <c r="TOT5" s="61"/>
      <c r="TOU5" s="61"/>
      <c r="TOV5" s="61"/>
      <c r="TOW5" s="61"/>
      <c r="TOX5" s="61"/>
      <c r="TOY5" s="61"/>
      <c r="TOZ5" s="61"/>
      <c r="TPA5" s="61"/>
      <c r="TPB5" s="61"/>
      <c r="TPC5" s="61"/>
      <c r="TPD5" s="61"/>
      <c r="TPE5" s="61"/>
      <c r="TPF5" s="61"/>
      <c r="TPG5" s="61"/>
      <c r="TPH5" s="61"/>
      <c r="TPI5" s="61"/>
      <c r="TPJ5" s="61"/>
      <c r="TPK5" s="61"/>
      <c r="TPL5" s="61"/>
      <c r="TPM5" s="61"/>
      <c r="TPN5" s="61"/>
      <c r="TPO5" s="61"/>
      <c r="TPP5" s="61"/>
      <c r="TPQ5" s="61"/>
      <c r="TPR5" s="61"/>
      <c r="TPS5" s="61"/>
      <c r="TPT5" s="61"/>
      <c r="TPU5" s="61"/>
      <c r="TPV5" s="61"/>
      <c r="TPW5" s="61"/>
      <c r="TPX5" s="61"/>
      <c r="TPY5" s="61"/>
      <c r="TPZ5" s="61"/>
      <c r="TQA5" s="61"/>
      <c r="TQB5" s="61"/>
      <c r="TQC5" s="61"/>
      <c r="TQD5" s="61"/>
      <c r="TQE5" s="61"/>
      <c r="TQF5" s="61"/>
      <c r="TQG5" s="61"/>
      <c r="TQH5" s="61"/>
      <c r="TQI5" s="61"/>
      <c r="TQJ5" s="61"/>
      <c r="TQK5" s="61"/>
      <c r="TQL5" s="61"/>
      <c r="TQM5" s="61"/>
      <c r="TQN5" s="61"/>
      <c r="TQO5" s="61"/>
      <c r="TQP5" s="61"/>
      <c r="TQQ5" s="61"/>
      <c r="TQR5" s="61"/>
      <c r="TQS5" s="61"/>
      <c r="TQT5" s="61"/>
      <c r="TQU5" s="61"/>
      <c r="TQV5" s="61"/>
      <c r="TQW5" s="61"/>
      <c r="TQX5" s="61"/>
      <c r="TQY5" s="61"/>
      <c r="TQZ5" s="61"/>
      <c r="TRA5" s="61"/>
      <c r="TRB5" s="61"/>
      <c r="TRC5" s="61"/>
      <c r="TRD5" s="61"/>
      <c r="TRE5" s="61"/>
      <c r="TRF5" s="61"/>
      <c r="TRG5" s="61"/>
      <c r="TRH5" s="61"/>
      <c r="TRI5" s="61"/>
      <c r="TRJ5" s="61"/>
      <c r="TRK5" s="61"/>
      <c r="TRL5" s="61"/>
      <c r="TRM5" s="61"/>
      <c r="TRN5" s="61"/>
      <c r="TRO5" s="61"/>
      <c r="TRP5" s="61"/>
      <c r="TRQ5" s="61"/>
      <c r="TRR5" s="61"/>
      <c r="TRS5" s="61"/>
      <c r="TRT5" s="61"/>
      <c r="TRU5" s="61"/>
      <c r="TRV5" s="61"/>
      <c r="TRW5" s="61"/>
      <c r="TRX5" s="61"/>
      <c r="TRY5" s="61"/>
      <c r="TRZ5" s="61"/>
      <c r="TSA5" s="61"/>
      <c r="TSB5" s="61"/>
      <c r="TSC5" s="61"/>
      <c r="TSD5" s="61"/>
      <c r="TSE5" s="61"/>
      <c r="TSF5" s="61"/>
      <c r="TSG5" s="61"/>
      <c r="TSH5" s="61"/>
      <c r="TSI5" s="61"/>
      <c r="TSJ5" s="61"/>
      <c r="TSK5" s="61"/>
      <c r="TSL5" s="61"/>
      <c r="TSM5" s="61"/>
      <c r="TSN5" s="61"/>
      <c r="TSO5" s="61"/>
      <c r="TSP5" s="61"/>
      <c r="TSQ5" s="61"/>
      <c r="TSR5" s="61"/>
      <c r="TSS5" s="61"/>
      <c r="TST5" s="61"/>
      <c r="TSU5" s="61"/>
      <c r="TSV5" s="61"/>
      <c r="TSW5" s="61"/>
      <c r="TSX5" s="61"/>
      <c r="TSY5" s="61"/>
      <c r="TSZ5" s="61"/>
      <c r="TTA5" s="61"/>
      <c r="TTB5" s="61"/>
      <c r="TTC5" s="61"/>
      <c r="TTD5" s="61"/>
      <c r="TTE5" s="61"/>
      <c r="TTF5" s="61"/>
      <c r="TTG5" s="61"/>
      <c r="TTH5" s="61"/>
      <c r="TTI5" s="61"/>
      <c r="TTJ5" s="61"/>
      <c r="TTK5" s="61"/>
      <c r="TTL5" s="61"/>
      <c r="TTM5" s="61"/>
      <c r="TTN5" s="61"/>
      <c r="TTO5" s="61"/>
      <c r="TTP5" s="61"/>
      <c r="TTQ5" s="61"/>
      <c r="TTR5" s="61"/>
      <c r="TTS5" s="61"/>
      <c r="TTT5" s="61"/>
      <c r="TTU5" s="61"/>
      <c r="TTV5" s="61"/>
      <c r="TTW5" s="61"/>
      <c r="TTX5" s="61"/>
      <c r="TTY5" s="61"/>
      <c r="TTZ5" s="61"/>
      <c r="TUA5" s="61"/>
      <c r="TUB5" s="61"/>
      <c r="TUC5" s="61"/>
      <c r="TUD5" s="61"/>
      <c r="TUE5" s="61"/>
      <c r="TUF5" s="61"/>
      <c r="TUG5" s="61"/>
      <c r="TUH5" s="61"/>
      <c r="TUI5" s="61"/>
      <c r="TUJ5" s="61"/>
      <c r="TUK5" s="61"/>
      <c r="TUL5" s="61"/>
      <c r="TUM5" s="61"/>
      <c r="TUN5" s="61"/>
      <c r="TUO5" s="61"/>
      <c r="TUP5" s="61"/>
      <c r="TUQ5" s="61"/>
      <c r="TUR5" s="61"/>
      <c r="TUS5" s="61"/>
      <c r="TUT5" s="61"/>
      <c r="TUU5" s="61"/>
      <c r="TUV5" s="61"/>
      <c r="TUW5" s="61"/>
      <c r="TUX5" s="61"/>
      <c r="TUY5" s="61"/>
      <c r="TUZ5" s="61"/>
      <c r="TVA5" s="61"/>
      <c r="TVB5" s="61"/>
      <c r="TVC5" s="61"/>
      <c r="TVD5" s="61"/>
      <c r="TVE5" s="61"/>
      <c r="TVF5" s="61"/>
      <c r="TVG5" s="61"/>
      <c r="TVH5" s="61"/>
      <c r="TVI5" s="61"/>
      <c r="TVJ5" s="61"/>
      <c r="TVK5" s="61"/>
      <c r="TVL5" s="61"/>
      <c r="TVM5" s="61"/>
      <c r="TVN5" s="61"/>
      <c r="TVO5" s="61"/>
      <c r="TVP5" s="61"/>
      <c r="TVQ5" s="61"/>
      <c r="TVR5" s="61"/>
      <c r="TVS5" s="61"/>
      <c r="TVT5" s="61"/>
      <c r="TVU5" s="61"/>
      <c r="TVV5" s="61"/>
      <c r="TVW5" s="61"/>
      <c r="TVX5" s="61"/>
      <c r="TVY5" s="61"/>
      <c r="TVZ5" s="61"/>
      <c r="TWA5" s="61"/>
      <c r="TWB5" s="61"/>
      <c r="TWC5" s="61"/>
      <c r="TWD5" s="61"/>
      <c r="TWE5" s="61"/>
      <c r="TWF5" s="61"/>
      <c r="TWG5" s="61"/>
      <c r="TWH5" s="61"/>
      <c r="TWI5" s="61"/>
      <c r="TWJ5" s="61"/>
      <c r="TWK5" s="61"/>
      <c r="TWL5" s="61"/>
      <c r="TWM5" s="61"/>
      <c r="TWN5" s="61"/>
      <c r="TWO5" s="61"/>
      <c r="TWP5" s="61"/>
      <c r="TWQ5" s="61"/>
      <c r="TWR5" s="61"/>
      <c r="TWS5" s="61"/>
      <c r="TWT5" s="61"/>
      <c r="TWU5" s="61"/>
      <c r="TWV5" s="61"/>
      <c r="TWW5" s="61"/>
      <c r="TWX5" s="61"/>
      <c r="TWY5" s="61"/>
      <c r="TWZ5" s="61"/>
      <c r="TXA5" s="61"/>
      <c r="TXB5" s="61"/>
      <c r="TXC5" s="61"/>
      <c r="TXD5" s="61"/>
      <c r="TXE5" s="61"/>
      <c r="TXF5" s="61"/>
      <c r="TXG5" s="61"/>
      <c r="TXH5" s="61"/>
      <c r="TXI5" s="61"/>
      <c r="TXJ5" s="61"/>
      <c r="TXK5" s="61"/>
      <c r="TXL5" s="61"/>
      <c r="TXM5" s="61"/>
      <c r="TXN5" s="61"/>
      <c r="TXO5" s="61"/>
      <c r="TXP5" s="61"/>
      <c r="TXQ5" s="61"/>
      <c r="TXR5" s="61"/>
      <c r="TXS5" s="61"/>
      <c r="TXT5" s="61"/>
      <c r="TXU5" s="61"/>
      <c r="TXV5" s="61"/>
      <c r="TXW5" s="61"/>
      <c r="TXX5" s="61"/>
      <c r="TXY5" s="61"/>
      <c r="TXZ5" s="61"/>
      <c r="TYA5" s="61"/>
      <c r="TYB5" s="61"/>
      <c r="TYC5" s="61"/>
      <c r="TYD5" s="61"/>
      <c r="TYE5" s="61"/>
      <c r="TYF5" s="61"/>
      <c r="TYG5" s="61"/>
      <c r="TYH5" s="61"/>
      <c r="TYI5" s="61"/>
      <c r="TYJ5" s="61"/>
      <c r="TYK5" s="61"/>
      <c r="TYL5" s="61"/>
      <c r="TYM5" s="61"/>
      <c r="TYN5" s="61"/>
      <c r="TYO5" s="61"/>
      <c r="TYP5" s="61"/>
      <c r="TYQ5" s="61"/>
      <c r="TYR5" s="61"/>
      <c r="TYS5" s="61"/>
      <c r="TYT5" s="61"/>
      <c r="TYU5" s="61"/>
      <c r="TYV5" s="61"/>
      <c r="TYW5" s="61"/>
      <c r="TYX5" s="61"/>
      <c r="TYY5" s="61"/>
      <c r="TYZ5" s="61"/>
      <c r="TZA5" s="61"/>
      <c r="TZB5" s="61"/>
      <c r="TZC5" s="61"/>
      <c r="TZD5" s="61"/>
      <c r="TZE5" s="61"/>
      <c r="TZF5" s="61"/>
      <c r="TZG5" s="61"/>
      <c r="TZH5" s="61"/>
      <c r="TZI5" s="61"/>
      <c r="TZJ5" s="61"/>
      <c r="TZK5" s="61"/>
      <c r="TZL5" s="61"/>
      <c r="TZM5" s="61"/>
      <c r="TZN5" s="61"/>
      <c r="TZO5" s="61"/>
      <c r="TZP5" s="61"/>
      <c r="TZQ5" s="61"/>
      <c r="TZR5" s="61"/>
      <c r="TZS5" s="61"/>
      <c r="TZT5" s="61"/>
      <c r="TZU5" s="61"/>
      <c r="TZV5" s="61"/>
      <c r="TZW5" s="61"/>
      <c r="TZX5" s="61"/>
      <c r="TZY5" s="61"/>
      <c r="TZZ5" s="61"/>
      <c r="UAA5" s="61"/>
      <c r="UAB5" s="61"/>
      <c r="UAC5" s="61"/>
      <c r="UAD5" s="61"/>
      <c r="UAE5" s="61"/>
      <c r="UAF5" s="61"/>
      <c r="UAG5" s="61"/>
      <c r="UAH5" s="61"/>
      <c r="UAI5" s="61"/>
      <c r="UAJ5" s="61"/>
      <c r="UAK5" s="61"/>
      <c r="UAL5" s="61"/>
      <c r="UAM5" s="61"/>
      <c r="UAN5" s="61"/>
      <c r="UAO5" s="61"/>
      <c r="UAP5" s="61"/>
      <c r="UAQ5" s="61"/>
      <c r="UAR5" s="61"/>
      <c r="UAS5" s="61"/>
      <c r="UAT5" s="61"/>
      <c r="UAU5" s="61"/>
      <c r="UAV5" s="61"/>
      <c r="UAW5" s="61"/>
      <c r="UAX5" s="61"/>
      <c r="UAY5" s="61"/>
      <c r="UAZ5" s="61"/>
      <c r="UBA5" s="61"/>
      <c r="UBB5" s="61"/>
      <c r="UBC5" s="61"/>
      <c r="UBD5" s="61"/>
      <c r="UBE5" s="61"/>
      <c r="UBF5" s="61"/>
      <c r="UBG5" s="61"/>
      <c r="UBH5" s="61"/>
      <c r="UBI5" s="61"/>
      <c r="UBJ5" s="61"/>
      <c r="UBK5" s="61"/>
      <c r="UBL5" s="61"/>
      <c r="UBM5" s="61"/>
      <c r="UBN5" s="61"/>
      <c r="UBO5" s="61"/>
      <c r="UBP5" s="61"/>
      <c r="UBQ5" s="61"/>
      <c r="UBR5" s="61"/>
      <c r="UBS5" s="61"/>
      <c r="UBT5" s="61"/>
      <c r="UBU5" s="61"/>
      <c r="UBV5" s="61"/>
      <c r="UBW5" s="61"/>
      <c r="UBX5" s="61"/>
      <c r="UBY5" s="61"/>
      <c r="UBZ5" s="61"/>
      <c r="UCA5" s="61"/>
      <c r="UCB5" s="61"/>
      <c r="UCC5" s="61"/>
      <c r="UCD5" s="61"/>
      <c r="UCE5" s="61"/>
      <c r="UCF5" s="61"/>
      <c r="UCG5" s="61"/>
      <c r="UCH5" s="61"/>
      <c r="UCI5" s="61"/>
      <c r="UCJ5" s="61"/>
      <c r="UCK5" s="61"/>
      <c r="UCL5" s="61"/>
      <c r="UCM5" s="61"/>
      <c r="UCN5" s="61"/>
      <c r="UCO5" s="61"/>
      <c r="UCP5" s="61"/>
      <c r="UCQ5" s="61"/>
      <c r="UCR5" s="61"/>
      <c r="UCS5" s="61"/>
      <c r="UCT5" s="61"/>
      <c r="UCU5" s="61"/>
      <c r="UCV5" s="61"/>
      <c r="UCW5" s="61"/>
      <c r="UCX5" s="61"/>
      <c r="UCY5" s="61"/>
      <c r="UCZ5" s="61"/>
      <c r="UDA5" s="61"/>
      <c r="UDB5" s="61"/>
      <c r="UDC5" s="61"/>
      <c r="UDD5" s="61"/>
      <c r="UDE5" s="61"/>
      <c r="UDF5" s="61"/>
      <c r="UDG5" s="61"/>
      <c r="UDH5" s="61"/>
      <c r="UDI5" s="61"/>
      <c r="UDJ5" s="61"/>
      <c r="UDK5" s="61"/>
      <c r="UDL5" s="61"/>
      <c r="UDM5" s="61"/>
      <c r="UDN5" s="61"/>
      <c r="UDO5" s="61"/>
      <c r="UDP5" s="61"/>
      <c r="UDQ5" s="61"/>
      <c r="UDR5" s="61"/>
      <c r="UDS5" s="61"/>
      <c r="UDT5" s="61"/>
      <c r="UDU5" s="61"/>
      <c r="UDV5" s="61"/>
      <c r="UDW5" s="61"/>
      <c r="UDX5" s="61"/>
      <c r="UDY5" s="61"/>
      <c r="UDZ5" s="61"/>
      <c r="UEA5" s="61"/>
      <c r="UEB5" s="61"/>
      <c r="UEC5" s="61"/>
      <c r="UED5" s="61"/>
      <c r="UEE5" s="61"/>
      <c r="UEF5" s="61"/>
      <c r="UEG5" s="61"/>
      <c r="UEH5" s="61"/>
      <c r="UEI5" s="61"/>
      <c r="UEJ5" s="61"/>
      <c r="UEK5" s="61"/>
      <c r="UEL5" s="61"/>
      <c r="UEM5" s="61"/>
      <c r="UEN5" s="61"/>
      <c r="UEO5" s="61"/>
      <c r="UEP5" s="61"/>
      <c r="UEQ5" s="61"/>
      <c r="UER5" s="61"/>
      <c r="UES5" s="61"/>
      <c r="UET5" s="61"/>
      <c r="UEU5" s="61"/>
      <c r="UEV5" s="61"/>
      <c r="UEW5" s="61"/>
      <c r="UEX5" s="61"/>
      <c r="UEY5" s="61"/>
      <c r="UEZ5" s="61"/>
      <c r="UFA5" s="61"/>
      <c r="UFB5" s="61"/>
      <c r="UFC5" s="61"/>
      <c r="UFD5" s="61"/>
      <c r="UFE5" s="61"/>
      <c r="UFF5" s="61"/>
      <c r="UFG5" s="61"/>
      <c r="UFH5" s="61"/>
      <c r="UFI5" s="61"/>
      <c r="UFJ5" s="61"/>
      <c r="UFK5" s="61"/>
      <c r="UFL5" s="61"/>
      <c r="UFM5" s="61"/>
      <c r="UFN5" s="61"/>
      <c r="UFO5" s="61"/>
      <c r="UFP5" s="61"/>
      <c r="UFQ5" s="61"/>
      <c r="UFR5" s="61"/>
      <c r="UFS5" s="61"/>
      <c r="UFT5" s="61"/>
      <c r="UFU5" s="61"/>
      <c r="UFV5" s="61"/>
      <c r="UFW5" s="61"/>
      <c r="UFX5" s="61"/>
      <c r="UFY5" s="61"/>
      <c r="UFZ5" s="61"/>
      <c r="UGA5" s="61"/>
      <c r="UGB5" s="61"/>
      <c r="UGC5" s="61"/>
      <c r="UGD5" s="61"/>
      <c r="UGE5" s="61"/>
      <c r="UGF5" s="61"/>
      <c r="UGG5" s="61"/>
      <c r="UGH5" s="61"/>
      <c r="UGI5" s="61"/>
      <c r="UGJ5" s="61"/>
      <c r="UGK5" s="61"/>
      <c r="UGL5" s="61"/>
      <c r="UGM5" s="61"/>
      <c r="UGN5" s="61"/>
      <c r="UGO5" s="61"/>
      <c r="UGP5" s="61"/>
      <c r="UGQ5" s="61"/>
      <c r="UGR5" s="61"/>
      <c r="UGS5" s="61"/>
      <c r="UGT5" s="61"/>
      <c r="UGU5" s="61"/>
      <c r="UGV5" s="61"/>
      <c r="UGW5" s="61"/>
      <c r="UGX5" s="61"/>
      <c r="UGY5" s="61"/>
      <c r="UGZ5" s="61"/>
      <c r="UHA5" s="61"/>
      <c r="UHB5" s="61"/>
      <c r="UHC5" s="61"/>
      <c r="UHD5" s="61"/>
      <c r="UHE5" s="61"/>
      <c r="UHF5" s="61"/>
      <c r="UHG5" s="61"/>
      <c r="UHH5" s="61"/>
      <c r="UHI5" s="61"/>
      <c r="UHJ5" s="61"/>
      <c r="UHK5" s="61"/>
      <c r="UHL5" s="61"/>
      <c r="UHM5" s="61"/>
      <c r="UHN5" s="61"/>
      <c r="UHO5" s="61"/>
      <c r="UHP5" s="61"/>
      <c r="UHQ5" s="61"/>
      <c r="UHR5" s="61"/>
      <c r="UHS5" s="61"/>
      <c r="UHT5" s="61"/>
      <c r="UHU5" s="61"/>
      <c r="UHV5" s="61"/>
      <c r="UHW5" s="61"/>
      <c r="UHX5" s="61"/>
      <c r="UHY5" s="61"/>
      <c r="UHZ5" s="61"/>
      <c r="UIA5" s="61"/>
      <c r="UIB5" s="61"/>
      <c r="UIC5" s="61"/>
      <c r="UID5" s="61"/>
      <c r="UIE5" s="61"/>
      <c r="UIF5" s="61"/>
      <c r="UIG5" s="61"/>
      <c r="UIH5" s="61"/>
      <c r="UII5" s="61"/>
      <c r="UIJ5" s="61"/>
      <c r="UIK5" s="61"/>
      <c r="UIL5" s="61"/>
      <c r="UIM5" s="61"/>
      <c r="UIN5" s="61"/>
      <c r="UIO5" s="61"/>
      <c r="UIP5" s="61"/>
      <c r="UIQ5" s="61"/>
      <c r="UIR5" s="61"/>
      <c r="UIS5" s="61"/>
      <c r="UIT5" s="61"/>
      <c r="UIU5" s="61"/>
      <c r="UIV5" s="61"/>
      <c r="UIW5" s="61"/>
      <c r="UIX5" s="61"/>
      <c r="UIY5" s="61"/>
      <c r="UIZ5" s="61"/>
      <c r="UJA5" s="61"/>
      <c r="UJB5" s="61"/>
      <c r="UJC5" s="61"/>
      <c r="UJD5" s="61"/>
      <c r="UJE5" s="61"/>
      <c r="UJF5" s="61"/>
      <c r="UJG5" s="61"/>
      <c r="UJH5" s="61"/>
      <c r="UJI5" s="61"/>
      <c r="UJJ5" s="61"/>
      <c r="UJK5" s="61"/>
      <c r="UJL5" s="61"/>
      <c r="UJM5" s="61"/>
      <c r="UJN5" s="61"/>
      <c r="UJO5" s="61"/>
      <c r="UJP5" s="61"/>
      <c r="UJQ5" s="61"/>
      <c r="UJR5" s="61"/>
      <c r="UJS5" s="61"/>
      <c r="UJT5" s="61"/>
      <c r="UJU5" s="61"/>
      <c r="UJV5" s="61"/>
      <c r="UJW5" s="61"/>
      <c r="UJX5" s="61"/>
      <c r="UJY5" s="61"/>
      <c r="UJZ5" s="61"/>
      <c r="UKA5" s="61"/>
      <c r="UKB5" s="61"/>
      <c r="UKC5" s="61"/>
      <c r="UKD5" s="61"/>
      <c r="UKE5" s="61"/>
      <c r="UKF5" s="61"/>
      <c r="UKG5" s="61"/>
      <c r="UKH5" s="61"/>
      <c r="UKI5" s="61"/>
      <c r="UKJ5" s="61"/>
      <c r="UKK5" s="61"/>
      <c r="UKL5" s="61"/>
      <c r="UKM5" s="61"/>
      <c r="UKN5" s="61"/>
      <c r="UKO5" s="61"/>
      <c r="UKP5" s="61"/>
      <c r="UKQ5" s="61"/>
      <c r="UKR5" s="61"/>
      <c r="UKS5" s="61"/>
      <c r="UKT5" s="61"/>
      <c r="UKU5" s="61"/>
      <c r="UKV5" s="61"/>
      <c r="UKW5" s="61"/>
      <c r="UKX5" s="61"/>
      <c r="UKY5" s="61"/>
      <c r="UKZ5" s="61"/>
      <c r="ULA5" s="61"/>
      <c r="ULB5" s="61"/>
      <c r="ULC5" s="61"/>
      <c r="ULD5" s="61"/>
      <c r="ULE5" s="61"/>
      <c r="ULF5" s="61"/>
      <c r="ULG5" s="61"/>
      <c r="ULH5" s="61"/>
      <c r="ULI5" s="61"/>
      <c r="ULJ5" s="61"/>
      <c r="ULK5" s="61"/>
      <c r="ULL5" s="61"/>
      <c r="ULM5" s="61"/>
      <c r="ULN5" s="61"/>
      <c r="ULO5" s="61"/>
      <c r="ULP5" s="61"/>
      <c r="ULQ5" s="61"/>
      <c r="ULR5" s="61"/>
      <c r="ULS5" s="61"/>
      <c r="ULT5" s="61"/>
      <c r="ULU5" s="61"/>
      <c r="ULV5" s="61"/>
      <c r="ULW5" s="61"/>
      <c r="ULX5" s="61"/>
      <c r="ULY5" s="61"/>
      <c r="ULZ5" s="61"/>
      <c r="UMA5" s="61"/>
      <c r="UMB5" s="61"/>
      <c r="UMC5" s="61"/>
      <c r="UMD5" s="61"/>
      <c r="UME5" s="61"/>
      <c r="UMF5" s="61"/>
      <c r="UMG5" s="61"/>
      <c r="UMH5" s="61"/>
      <c r="UMI5" s="61"/>
      <c r="UMJ5" s="61"/>
      <c r="UMK5" s="61"/>
      <c r="UML5" s="61"/>
      <c r="UMM5" s="61"/>
      <c r="UMN5" s="61"/>
      <c r="UMO5" s="61"/>
      <c r="UMP5" s="61"/>
      <c r="UMQ5" s="61"/>
      <c r="UMR5" s="61"/>
      <c r="UMS5" s="61"/>
      <c r="UMT5" s="61"/>
      <c r="UMU5" s="61"/>
      <c r="UMV5" s="61"/>
      <c r="UMW5" s="61"/>
      <c r="UMX5" s="61"/>
      <c r="UMY5" s="61"/>
      <c r="UMZ5" s="61"/>
      <c r="UNA5" s="61"/>
      <c r="UNB5" s="61"/>
      <c r="UNC5" s="61"/>
      <c r="UND5" s="61"/>
      <c r="UNE5" s="61"/>
      <c r="UNF5" s="61"/>
      <c r="UNG5" s="61"/>
      <c r="UNH5" s="61"/>
      <c r="UNI5" s="61"/>
      <c r="UNJ5" s="61"/>
      <c r="UNK5" s="61"/>
      <c r="UNL5" s="61"/>
      <c r="UNM5" s="61"/>
      <c r="UNN5" s="61"/>
      <c r="UNO5" s="61"/>
      <c r="UNP5" s="61"/>
      <c r="UNQ5" s="61"/>
      <c r="UNR5" s="61"/>
      <c r="UNS5" s="61"/>
      <c r="UNT5" s="61"/>
      <c r="UNU5" s="61"/>
      <c r="UNV5" s="61"/>
      <c r="UNW5" s="61"/>
      <c r="UNX5" s="61"/>
      <c r="UNY5" s="61"/>
      <c r="UNZ5" s="61"/>
      <c r="UOA5" s="61"/>
      <c r="UOB5" s="61"/>
      <c r="UOC5" s="61"/>
      <c r="UOD5" s="61"/>
      <c r="UOE5" s="61"/>
      <c r="UOF5" s="61"/>
      <c r="UOG5" s="61"/>
      <c r="UOH5" s="61"/>
      <c r="UOI5" s="61"/>
      <c r="UOJ5" s="61"/>
      <c r="UOK5" s="61"/>
      <c r="UOL5" s="61"/>
      <c r="UOM5" s="61"/>
      <c r="UON5" s="61"/>
      <c r="UOO5" s="61"/>
      <c r="UOP5" s="61"/>
      <c r="UOQ5" s="61"/>
      <c r="UOR5" s="61"/>
      <c r="UOS5" s="61"/>
      <c r="UOT5" s="61"/>
      <c r="UOU5" s="61"/>
      <c r="UOV5" s="61"/>
      <c r="UOW5" s="61"/>
      <c r="UOX5" s="61"/>
      <c r="UOY5" s="61"/>
      <c r="UOZ5" s="61"/>
      <c r="UPA5" s="61"/>
      <c r="UPB5" s="61"/>
      <c r="UPC5" s="61"/>
      <c r="UPD5" s="61"/>
      <c r="UPE5" s="61"/>
      <c r="UPF5" s="61"/>
      <c r="UPG5" s="61"/>
      <c r="UPH5" s="61"/>
      <c r="UPI5" s="61"/>
      <c r="UPJ5" s="61"/>
      <c r="UPK5" s="61"/>
      <c r="UPL5" s="61"/>
      <c r="UPM5" s="61"/>
      <c r="UPN5" s="61"/>
      <c r="UPO5" s="61"/>
      <c r="UPP5" s="61"/>
      <c r="UPQ5" s="61"/>
      <c r="UPR5" s="61"/>
      <c r="UPS5" s="61"/>
      <c r="UPT5" s="61"/>
      <c r="UPU5" s="61"/>
      <c r="UPV5" s="61"/>
      <c r="UPW5" s="61"/>
      <c r="UPX5" s="61"/>
      <c r="UPY5" s="61"/>
      <c r="UPZ5" s="61"/>
      <c r="UQA5" s="61"/>
      <c r="UQB5" s="61"/>
      <c r="UQC5" s="61"/>
      <c r="UQD5" s="61"/>
      <c r="UQE5" s="61"/>
      <c r="UQF5" s="61"/>
      <c r="UQG5" s="61"/>
      <c r="UQH5" s="61"/>
      <c r="UQI5" s="61"/>
      <c r="UQJ5" s="61"/>
      <c r="UQK5" s="61"/>
      <c r="UQL5" s="61"/>
      <c r="UQM5" s="61"/>
      <c r="UQN5" s="61"/>
      <c r="UQO5" s="61"/>
      <c r="UQP5" s="61"/>
      <c r="UQQ5" s="61"/>
      <c r="UQR5" s="61"/>
      <c r="UQS5" s="61"/>
      <c r="UQT5" s="61"/>
      <c r="UQU5" s="61"/>
      <c r="UQV5" s="61"/>
      <c r="UQW5" s="61"/>
      <c r="UQX5" s="61"/>
      <c r="UQY5" s="61"/>
      <c r="UQZ5" s="61"/>
      <c r="URA5" s="61"/>
      <c r="URB5" s="61"/>
      <c r="URC5" s="61"/>
      <c r="URD5" s="61"/>
      <c r="URE5" s="61"/>
      <c r="URF5" s="61"/>
      <c r="URG5" s="61"/>
      <c r="URH5" s="61"/>
      <c r="URI5" s="61"/>
      <c r="URJ5" s="61"/>
      <c r="URK5" s="61"/>
      <c r="URL5" s="61"/>
      <c r="URM5" s="61"/>
      <c r="URN5" s="61"/>
      <c r="URO5" s="61"/>
      <c r="URP5" s="61"/>
      <c r="URQ5" s="61"/>
      <c r="URR5" s="61"/>
      <c r="URS5" s="61"/>
      <c r="URT5" s="61"/>
      <c r="URU5" s="61"/>
      <c r="URV5" s="61"/>
      <c r="URW5" s="61"/>
      <c r="URX5" s="61"/>
      <c r="URY5" s="61"/>
      <c r="URZ5" s="61"/>
      <c r="USA5" s="61"/>
      <c r="USB5" s="61"/>
      <c r="USC5" s="61"/>
      <c r="USD5" s="61"/>
      <c r="USE5" s="61"/>
      <c r="USF5" s="61"/>
      <c r="USG5" s="61"/>
      <c r="USH5" s="61"/>
      <c r="USI5" s="61"/>
      <c r="USJ5" s="61"/>
      <c r="USK5" s="61"/>
      <c r="USL5" s="61"/>
      <c r="USM5" s="61"/>
      <c r="USN5" s="61"/>
      <c r="USO5" s="61"/>
      <c r="USP5" s="61"/>
      <c r="USQ5" s="61"/>
      <c r="USR5" s="61"/>
      <c r="USS5" s="61"/>
      <c r="UST5" s="61"/>
      <c r="USU5" s="61"/>
      <c r="USV5" s="61"/>
      <c r="USW5" s="61"/>
      <c r="USX5" s="61"/>
      <c r="USY5" s="61"/>
      <c r="USZ5" s="61"/>
      <c r="UTA5" s="61"/>
      <c r="UTB5" s="61"/>
      <c r="UTC5" s="61"/>
      <c r="UTD5" s="61"/>
      <c r="UTE5" s="61"/>
      <c r="UTF5" s="61"/>
      <c r="UTG5" s="61"/>
      <c r="UTH5" s="61"/>
      <c r="UTI5" s="61"/>
      <c r="UTJ5" s="61"/>
      <c r="UTK5" s="61"/>
      <c r="UTL5" s="61"/>
      <c r="UTM5" s="61"/>
      <c r="UTN5" s="61"/>
      <c r="UTO5" s="61"/>
      <c r="UTP5" s="61"/>
      <c r="UTQ5" s="61"/>
      <c r="UTR5" s="61"/>
      <c r="UTS5" s="61"/>
      <c r="UTT5" s="61"/>
      <c r="UTU5" s="61"/>
      <c r="UTV5" s="61"/>
      <c r="UTW5" s="61"/>
      <c r="UTX5" s="61"/>
      <c r="UTY5" s="61"/>
      <c r="UTZ5" s="61"/>
      <c r="UUA5" s="61"/>
      <c r="UUB5" s="61"/>
      <c r="UUC5" s="61"/>
      <c r="UUD5" s="61"/>
      <c r="UUE5" s="61"/>
      <c r="UUF5" s="61"/>
      <c r="UUG5" s="61"/>
      <c r="UUH5" s="61"/>
      <c r="UUI5" s="61"/>
      <c r="UUJ5" s="61"/>
      <c r="UUK5" s="61"/>
      <c r="UUL5" s="61"/>
      <c r="UUM5" s="61"/>
      <c r="UUN5" s="61"/>
      <c r="UUO5" s="61"/>
      <c r="UUP5" s="61"/>
      <c r="UUQ5" s="61"/>
      <c r="UUR5" s="61"/>
      <c r="UUS5" s="61"/>
      <c r="UUT5" s="61"/>
      <c r="UUU5" s="61"/>
      <c r="UUV5" s="61"/>
      <c r="UUW5" s="61"/>
      <c r="UUX5" s="61"/>
      <c r="UUY5" s="61"/>
      <c r="UUZ5" s="61"/>
      <c r="UVA5" s="61"/>
      <c r="UVB5" s="61"/>
      <c r="UVC5" s="61"/>
      <c r="UVD5" s="61"/>
      <c r="UVE5" s="61"/>
      <c r="UVF5" s="61"/>
      <c r="UVG5" s="61"/>
      <c r="UVH5" s="61"/>
      <c r="UVI5" s="61"/>
      <c r="UVJ5" s="61"/>
      <c r="UVK5" s="61"/>
      <c r="UVL5" s="61"/>
      <c r="UVM5" s="61"/>
      <c r="UVN5" s="61"/>
      <c r="UVO5" s="61"/>
      <c r="UVP5" s="61"/>
      <c r="UVQ5" s="61"/>
      <c r="UVR5" s="61"/>
      <c r="UVS5" s="61"/>
      <c r="UVT5" s="61"/>
      <c r="UVU5" s="61"/>
      <c r="UVV5" s="61"/>
      <c r="UVW5" s="61"/>
      <c r="UVX5" s="61"/>
      <c r="UVY5" s="61"/>
      <c r="UVZ5" s="61"/>
      <c r="UWA5" s="61"/>
      <c r="UWB5" s="61"/>
      <c r="UWC5" s="61"/>
      <c r="UWD5" s="61"/>
      <c r="UWE5" s="61"/>
      <c r="UWF5" s="61"/>
      <c r="UWG5" s="61"/>
      <c r="UWH5" s="61"/>
      <c r="UWI5" s="61"/>
      <c r="UWJ5" s="61"/>
      <c r="UWK5" s="61"/>
      <c r="UWL5" s="61"/>
      <c r="UWM5" s="61"/>
      <c r="UWN5" s="61"/>
      <c r="UWO5" s="61"/>
      <c r="UWP5" s="61"/>
      <c r="UWQ5" s="61"/>
      <c r="UWR5" s="61"/>
      <c r="UWS5" s="61"/>
      <c r="UWT5" s="61"/>
      <c r="UWU5" s="61"/>
      <c r="UWV5" s="61"/>
      <c r="UWW5" s="61"/>
      <c r="UWX5" s="61"/>
      <c r="UWY5" s="61"/>
      <c r="UWZ5" s="61"/>
      <c r="UXA5" s="61"/>
      <c r="UXB5" s="61"/>
      <c r="UXC5" s="61"/>
      <c r="UXD5" s="61"/>
      <c r="UXE5" s="61"/>
      <c r="UXF5" s="61"/>
      <c r="UXG5" s="61"/>
      <c r="UXH5" s="61"/>
      <c r="UXI5" s="61"/>
      <c r="UXJ5" s="61"/>
      <c r="UXK5" s="61"/>
      <c r="UXL5" s="61"/>
      <c r="UXM5" s="61"/>
      <c r="UXN5" s="61"/>
      <c r="UXO5" s="61"/>
      <c r="UXP5" s="61"/>
      <c r="UXQ5" s="61"/>
      <c r="UXR5" s="61"/>
      <c r="UXS5" s="61"/>
      <c r="UXT5" s="61"/>
      <c r="UXU5" s="61"/>
      <c r="UXV5" s="61"/>
      <c r="UXW5" s="61"/>
      <c r="UXX5" s="61"/>
      <c r="UXY5" s="61"/>
      <c r="UXZ5" s="61"/>
      <c r="UYA5" s="61"/>
      <c r="UYB5" s="61"/>
      <c r="UYC5" s="61"/>
      <c r="UYD5" s="61"/>
      <c r="UYE5" s="61"/>
      <c r="UYF5" s="61"/>
      <c r="UYG5" s="61"/>
      <c r="UYH5" s="61"/>
      <c r="UYI5" s="61"/>
      <c r="UYJ5" s="61"/>
      <c r="UYK5" s="61"/>
      <c r="UYL5" s="61"/>
      <c r="UYM5" s="61"/>
      <c r="UYN5" s="61"/>
      <c r="UYO5" s="61"/>
      <c r="UYP5" s="61"/>
      <c r="UYQ5" s="61"/>
      <c r="UYR5" s="61"/>
      <c r="UYS5" s="61"/>
      <c r="UYT5" s="61"/>
      <c r="UYU5" s="61"/>
      <c r="UYV5" s="61"/>
      <c r="UYW5" s="61"/>
      <c r="UYX5" s="61"/>
      <c r="UYY5" s="61"/>
      <c r="UYZ5" s="61"/>
      <c r="UZA5" s="61"/>
      <c r="UZB5" s="61"/>
      <c r="UZC5" s="61"/>
      <c r="UZD5" s="61"/>
      <c r="UZE5" s="61"/>
      <c r="UZF5" s="61"/>
      <c r="UZG5" s="61"/>
      <c r="UZH5" s="61"/>
      <c r="UZI5" s="61"/>
      <c r="UZJ5" s="61"/>
      <c r="UZK5" s="61"/>
      <c r="UZL5" s="61"/>
      <c r="UZM5" s="61"/>
      <c r="UZN5" s="61"/>
      <c r="UZO5" s="61"/>
      <c r="UZP5" s="61"/>
      <c r="UZQ5" s="61"/>
      <c r="UZR5" s="61"/>
      <c r="UZS5" s="61"/>
      <c r="UZT5" s="61"/>
      <c r="UZU5" s="61"/>
      <c r="UZV5" s="61"/>
      <c r="UZW5" s="61"/>
      <c r="UZX5" s="61"/>
      <c r="UZY5" s="61"/>
      <c r="UZZ5" s="61"/>
      <c r="VAA5" s="61"/>
      <c r="VAB5" s="61"/>
      <c r="VAC5" s="61"/>
      <c r="VAD5" s="61"/>
      <c r="VAE5" s="61"/>
      <c r="VAF5" s="61"/>
      <c r="VAG5" s="61"/>
      <c r="VAH5" s="61"/>
      <c r="VAI5" s="61"/>
      <c r="VAJ5" s="61"/>
      <c r="VAK5" s="61"/>
      <c r="VAL5" s="61"/>
      <c r="VAM5" s="61"/>
      <c r="VAN5" s="61"/>
      <c r="VAO5" s="61"/>
      <c r="VAP5" s="61"/>
      <c r="VAQ5" s="61"/>
      <c r="VAR5" s="61"/>
      <c r="VAS5" s="61"/>
      <c r="VAT5" s="61"/>
      <c r="VAU5" s="61"/>
      <c r="VAV5" s="61"/>
      <c r="VAW5" s="61"/>
      <c r="VAX5" s="61"/>
      <c r="VAY5" s="61"/>
      <c r="VAZ5" s="61"/>
      <c r="VBA5" s="61"/>
      <c r="VBB5" s="61"/>
      <c r="VBC5" s="61"/>
      <c r="VBD5" s="61"/>
      <c r="VBE5" s="61"/>
      <c r="VBF5" s="61"/>
      <c r="VBG5" s="61"/>
      <c r="VBH5" s="61"/>
      <c r="VBI5" s="61"/>
      <c r="VBJ5" s="61"/>
      <c r="VBK5" s="61"/>
      <c r="VBL5" s="61"/>
      <c r="VBM5" s="61"/>
      <c r="VBN5" s="61"/>
      <c r="VBO5" s="61"/>
      <c r="VBP5" s="61"/>
      <c r="VBQ5" s="61"/>
      <c r="VBR5" s="61"/>
      <c r="VBS5" s="61"/>
      <c r="VBT5" s="61"/>
      <c r="VBU5" s="61"/>
      <c r="VBV5" s="61"/>
      <c r="VBW5" s="61"/>
      <c r="VBX5" s="61"/>
      <c r="VBY5" s="61"/>
      <c r="VBZ5" s="61"/>
      <c r="VCA5" s="61"/>
      <c r="VCB5" s="61"/>
      <c r="VCC5" s="61"/>
      <c r="VCD5" s="61"/>
      <c r="VCE5" s="61"/>
      <c r="VCF5" s="61"/>
      <c r="VCG5" s="61"/>
      <c r="VCH5" s="61"/>
      <c r="VCI5" s="61"/>
      <c r="VCJ5" s="61"/>
      <c r="VCK5" s="61"/>
      <c r="VCL5" s="61"/>
      <c r="VCM5" s="61"/>
      <c r="VCN5" s="61"/>
      <c r="VCO5" s="61"/>
      <c r="VCP5" s="61"/>
      <c r="VCQ5" s="61"/>
      <c r="VCR5" s="61"/>
      <c r="VCS5" s="61"/>
      <c r="VCT5" s="61"/>
      <c r="VCU5" s="61"/>
      <c r="VCV5" s="61"/>
      <c r="VCW5" s="61"/>
      <c r="VCX5" s="61"/>
      <c r="VCY5" s="61"/>
      <c r="VCZ5" s="61"/>
      <c r="VDA5" s="61"/>
      <c r="VDB5" s="61"/>
      <c r="VDC5" s="61"/>
      <c r="VDD5" s="61"/>
      <c r="VDE5" s="61"/>
      <c r="VDF5" s="61"/>
      <c r="VDG5" s="61"/>
      <c r="VDH5" s="61"/>
      <c r="VDI5" s="61"/>
      <c r="VDJ5" s="61"/>
      <c r="VDK5" s="61"/>
      <c r="VDL5" s="61"/>
      <c r="VDM5" s="61"/>
      <c r="VDN5" s="61"/>
      <c r="VDO5" s="61"/>
      <c r="VDP5" s="61"/>
      <c r="VDQ5" s="61"/>
      <c r="VDR5" s="61"/>
      <c r="VDS5" s="61"/>
      <c r="VDT5" s="61"/>
      <c r="VDU5" s="61"/>
      <c r="VDV5" s="61"/>
      <c r="VDW5" s="61"/>
      <c r="VDX5" s="61"/>
      <c r="VDY5" s="61"/>
      <c r="VDZ5" s="61"/>
      <c r="VEA5" s="61"/>
      <c r="VEB5" s="61"/>
      <c r="VEC5" s="61"/>
      <c r="VED5" s="61"/>
      <c r="VEE5" s="61"/>
      <c r="VEF5" s="61"/>
      <c r="VEG5" s="61"/>
      <c r="VEH5" s="61"/>
      <c r="VEI5" s="61"/>
      <c r="VEJ5" s="61"/>
      <c r="VEK5" s="61"/>
      <c r="VEL5" s="61"/>
      <c r="VEM5" s="61"/>
      <c r="VEN5" s="61"/>
      <c r="VEO5" s="61"/>
      <c r="VEP5" s="61"/>
      <c r="VEQ5" s="61"/>
      <c r="VER5" s="61"/>
      <c r="VES5" s="61"/>
      <c r="VET5" s="61"/>
      <c r="VEU5" s="61"/>
      <c r="VEV5" s="61"/>
      <c r="VEW5" s="61"/>
      <c r="VEX5" s="61"/>
      <c r="VEY5" s="61"/>
      <c r="VEZ5" s="61"/>
      <c r="VFA5" s="61"/>
      <c r="VFB5" s="61"/>
      <c r="VFC5" s="61"/>
      <c r="VFD5" s="61"/>
      <c r="VFE5" s="61"/>
      <c r="VFF5" s="61"/>
      <c r="VFG5" s="61"/>
      <c r="VFH5" s="61"/>
      <c r="VFI5" s="61"/>
      <c r="VFJ5" s="61"/>
      <c r="VFK5" s="61"/>
      <c r="VFL5" s="61"/>
      <c r="VFM5" s="61"/>
      <c r="VFN5" s="61"/>
      <c r="VFO5" s="61"/>
      <c r="VFP5" s="61"/>
      <c r="VFQ5" s="61"/>
      <c r="VFR5" s="61"/>
      <c r="VFS5" s="61"/>
      <c r="VFT5" s="61"/>
      <c r="VFU5" s="61"/>
      <c r="VFV5" s="61"/>
      <c r="VFW5" s="61"/>
      <c r="VFX5" s="61"/>
      <c r="VFY5" s="61"/>
      <c r="VFZ5" s="61"/>
      <c r="VGA5" s="61"/>
      <c r="VGB5" s="61"/>
      <c r="VGC5" s="61"/>
      <c r="VGD5" s="61"/>
      <c r="VGE5" s="61"/>
      <c r="VGF5" s="61"/>
      <c r="VGG5" s="61"/>
      <c r="VGH5" s="61"/>
      <c r="VGI5" s="61"/>
      <c r="VGJ5" s="61"/>
      <c r="VGK5" s="61"/>
      <c r="VGL5" s="61"/>
      <c r="VGM5" s="61"/>
      <c r="VGN5" s="61"/>
      <c r="VGO5" s="61"/>
      <c r="VGP5" s="61"/>
      <c r="VGQ5" s="61"/>
      <c r="VGR5" s="61"/>
      <c r="VGS5" s="61"/>
      <c r="VGT5" s="61"/>
      <c r="VGU5" s="61"/>
      <c r="VGV5" s="61"/>
      <c r="VGW5" s="61"/>
      <c r="VGX5" s="61"/>
      <c r="VGY5" s="61"/>
      <c r="VGZ5" s="61"/>
      <c r="VHA5" s="61"/>
      <c r="VHB5" s="61"/>
      <c r="VHC5" s="61"/>
      <c r="VHD5" s="61"/>
      <c r="VHE5" s="61"/>
      <c r="VHF5" s="61"/>
      <c r="VHG5" s="61"/>
      <c r="VHH5" s="61"/>
      <c r="VHI5" s="61"/>
      <c r="VHJ5" s="61"/>
      <c r="VHK5" s="61"/>
      <c r="VHL5" s="61"/>
      <c r="VHM5" s="61"/>
      <c r="VHN5" s="61"/>
      <c r="VHO5" s="61"/>
      <c r="VHP5" s="61"/>
      <c r="VHQ5" s="61"/>
      <c r="VHR5" s="61"/>
      <c r="VHS5" s="61"/>
      <c r="VHT5" s="61"/>
      <c r="VHU5" s="61"/>
      <c r="VHV5" s="61"/>
      <c r="VHW5" s="61"/>
      <c r="VHX5" s="61"/>
      <c r="VHY5" s="61"/>
      <c r="VHZ5" s="61"/>
      <c r="VIA5" s="61"/>
      <c r="VIB5" s="61"/>
      <c r="VIC5" s="61"/>
      <c r="VID5" s="61"/>
      <c r="VIE5" s="61"/>
      <c r="VIF5" s="61"/>
      <c r="VIG5" s="61"/>
      <c r="VIH5" s="61"/>
      <c r="VII5" s="61"/>
      <c r="VIJ5" s="61"/>
      <c r="VIK5" s="61"/>
      <c r="VIL5" s="61"/>
      <c r="VIM5" s="61"/>
      <c r="VIN5" s="61"/>
      <c r="VIO5" s="61"/>
      <c r="VIP5" s="61"/>
      <c r="VIQ5" s="61"/>
      <c r="VIR5" s="61"/>
      <c r="VIS5" s="61"/>
      <c r="VIT5" s="61"/>
      <c r="VIU5" s="61"/>
      <c r="VIV5" s="61"/>
      <c r="VIW5" s="61"/>
      <c r="VIX5" s="61"/>
      <c r="VIY5" s="61"/>
      <c r="VIZ5" s="61"/>
      <c r="VJA5" s="61"/>
      <c r="VJB5" s="61"/>
      <c r="VJC5" s="61"/>
      <c r="VJD5" s="61"/>
      <c r="VJE5" s="61"/>
      <c r="VJF5" s="61"/>
      <c r="VJG5" s="61"/>
      <c r="VJH5" s="61"/>
      <c r="VJI5" s="61"/>
      <c r="VJJ5" s="61"/>
      <c r="VJK5" s="61"/>
      <c r="VJL5" s="61"/>
      <c r="VJM5" s="61"/>
      <c r="VJN5" s="61"/>
      <c r="VJO5" s="61"/>
      <c r="VJP5" s="61"/>
      <c r="VJQ5" s="61"/>
      <c r="VJR5" s="61"/>
      <c r="VJS5" s="61"/>
      <c r="VJT5" s="61"/>
      <c r="VJU5" s="61"/>
      <c r="VJV5" s="61"/>
      <c r="VJW5" s="61"/>
      <c r="VJX5" s="61"/>
      <c r="VJY5" s="61"/>
      <c r="VJZ5" s="61"/>
      <c r="VKA5" s="61"/>
      <c r="VKB5" s="61"/>
      <c r="VKC5" s="61"/>
      <c r="VKD5" s="61"/>
      <c r="VKE5" s="61"/>
      <c r="VKF5" s="61"/>
      <c r="VKG5" s="61"/>
      <c r="VKH5" s="61"/>
      <c r="VKI5" s="61"/>
      <c r="VKJ5" s="61"/>
      <c r="VKK5" s="61"/>
      <c r="VKL5" s="61"/>
      <c r="VKM5" s="61"/>
      <c r="VKN5" s="61"/>
      <c r="VKO5" s="61"/>
      <c r="VKP5" s="61"/>
      <c r="VKQ5" s="61"/>
      <c r="VKR5" s="61"/>
      <c r="VKS5" s="61"/>
      <c r="VKT5" s="61"/>
      <c r="VKU5" s="61"/>
      <c r="VKV5" s="61"/>
      <c r="VKW5" s="61"/>
      <c r="VKX5" s="61"/>
      <c r="VKY5" s="61"/>
      <c r="VKZ5" s="61"/>
      <c r="VLA5" s="61"/>
      <c r="VLB5" s="61"/>
      <c r="VLC5" s="61"/>
      <c r="VLD5" s="61"/>
      <c r="VLE5" s="61"/>
      <c r="VLF5" s="61"/>
      <c r="VLG5" s="61"/>
      <c r="VLH5" s="61"/>
      <c r="VLI5" s="61"/>
      <c r="VLJ5" s="61"/>
      <c r="VLK5" s="61"/>
      <c r="VLL5" s="61"/>
      <c r="VLM5" s="61"/>
      <c r="VLN5" s="61"/>
      <c r="VLO5" s="61"/>
      <c r="VLP5" s="61"/>
      <c r="VLQ5" s="61"/>
      <c r="VLR5" s="61"/>
      <c r="VLS5" s="61"/>
      <c r="VLT5" s="61"/>
      <c r="VLU5" s="61"/>
      <c r="VLV5" s="61"/>
      <c r="VLW5" s="61"/>
      <c r="VLX5" s="61"/>
      <c r="VLY5" s="61"/>
      <c r="VLZ5" s="61"/>
      <c r="VMA5" s="61"/>
      <c r="VMB5" s="61"/>
      <c r="VMC5" s="61"/>
      <c r="VMD5" s="61"/>
      <c r="VME5" s="61"/>
      <c r="VMF5" s="61"/>
      <c r="VMG5" s="61"/>
      <c r="VMH5" s="61"/>
      <c r="VMI5" s="61"/>
      <c r="VMJ5" s="61"/>
      <c r="VMK5" s="61"/>
      <c r="VML5" s="61"/>
      <c r="VMM5" s="61"/>
      <c r="VMN5" s="61"/>
      <c r="VMO5" s="61"/>
      <c r="VMP5" s="61"/>
      <c r="VMQ5" s="61"/>
      <c r="VMR5" s="61"/>
      <c r="VMS5" s="61"/>
      <c r="VMT5" s="61"/>
      <c r="VMU5" s="61"/>
      <c r="VMV5" s="61"/>
      <c r="VMW5" s="61"/>
      <c r="VMX5" s="61"/>
      <c r="VMY5" s="61"/>
      <c r="VMZ5" s="61"/>
      <c r="VNA5" s="61"/>
      <c r="VNB5" s="61"/>
      <c r="VNC5" s="61"/>
      <c r="VND5" s="61"/>
      <c r="VNE5" s="61"/>
      <c r="VNF5" s="61"/>
      <c r="VNG5" s="61"/>
      <c r="VNH5" s="61"/>
      <c r="VNI5" s="61"/>
      <c r="VNJ5" s="61"/>
      <c r="VNK5" s="61"/>
      <c r="VNL5" s="61"/>
      <c r="VNM5" s="61"/>
      <c r="VNN5" s="61"/>
      <c r="VNO5" s="61"/>
      <c r="VNP5" s="61"/>
      <c r="VNQ5" s="61"/>
      <c r="VNR5" s="61"/>
      <c r="VNS5" s="61"/>
      <c r="VNT5" s="61"/>
      <c r="VNU5" s="61"/>
      <c r="VNV5" s="61"/>
      <c r="VNW5" s="61"/>
      <c r="VNX5" s="61"/>
      <c r="VNY5" s="61"/>
      <c r="VNZ5" s="61"/>
      <c r="VOA5" s="61"/>
      <c r="VOB5" s="61"/>
      <c r="VOC5" s="61"/>
      <c r="VOD5" s="61"/>
      <c r="VOE5" s="61"/>
      <c r="VOF5" s="61"/>
      <c r="VOG5" s="61"/>
      <c r="VOH5" s="61"/>
      <c r="VOI5" s="61"/>
      <c r="VOJ5" s="61"/>
      <c r="VOK5" s="61"/>
      <c r="VOL5" s="61"/>
      <c r="VOM5" s="61"/>
      <c r="VON5" s="61"/>
      <c r="VOO5" s="61"/>
      <c r="VOP5" s="61"/>
      <c r="VOQ5" s="61"/>
      <c r="VOR5" s="61"/>
      <c r="VOS5" s="61"/>
      <c r="VOT5" s="61"/>
      <c r="VOU5" s="61"/>
      <c r="VOV5" s="61"/>
      <c r="VOW5" s="61"/>
      <c r="VOX5" s="61"/>
      <c r="VOY5" s="61"/>
      <c r="VOZ5" s="61"/>
      <c r="VPA5" s="61"/>
      <c r="VPB5" s="61"/>
      <c r="VPC5" s="61"/>
      <c r="VPD5" s="61"/>
      <c r="VPE5" s="61"/>
      <c r="VPF5" s="61"/>
      <c r="VPG5" s="61"/>
      <c r="VPH5" s="61"/>
      <c r="VPI5" s="61"/>
      <c r="VPJ5" s="61"/>
      <c r="VPK5" s="61"/>
      <c r="VPL5" s="61"/>
      <c r="VPM5" s="61"/>
      <c r="VPN5" s="61"/>
      <c r="VPO5" s="61"/>
      <c r="VPP5" s="61"/>
      <c r="VPQ5" s="61"/>
      <c r="VPR5" s="61"/>
      <c r="VPS5" s="61"/>
      <c r="VPT5" s="61"/>
      <c r="VPU5" s="61"/>
      <c r="VPV5" s="61"/>
      <c r="VPW5" s="61"/>
      <c r="VPX5" s="61"/>
      <c r="VPY5" s="61"/>
      <c r="VPZ5" s="61"/>
      <c r="VQA5" s="61"/>
      <c r="VQB5" s="61"/>
      <c r="VQC5" s="61"/>
      <c r="VQD5" s="61"/>
      <c r="VQE5" s="61"/>
      <c r="VQF5" s="61"/>
      <c r="VQG5" s="61"/>
      <c r="VQH5" s="61"/>
      <c r="VQI5" s="61"/>
      <c r="VQJ5" s="61"/>
      <c r="VQK5" s="61"/>
      <c r="VQL5" s="61"/>
      <c r="VQM5" s="61"/>
      <c r="VQN5" s="61"/>
      <c r="VQO5" s="61"/>
      <c r="VQP5" s="61"/>
      <c r="VQQ5" s="61"/>
      <c r="VQR5" s="61"/>
      <c r="VQS5" s="61"/>
      <c r="VQT5" s="61"/>
      <c r="VQU5" s="61"/>
      <c r="VQV5" s="61"/>
      <c r="VQW5" s="61"/>
      <c r="VQX5" s="61"/>
      <c r="VQY5" s="61"/>
      <c r="VQZ5" s="61"/>
      <c r="VRA5" s="61"/>
      <c r="VRB5" s="61"/>
      <c r="VRC5" s="61"/>
      <c r="VRD5" s="61"/>
      <c r="VRE5" s="61"/>
      <c r="VRF5" s="61"/>
      <c r="VRG5" s="61"/>
      <c r="VRH5" s="61"/>
      <c r="VRI5" s="61"/>
      <c r="VRJ5" s="61"/>
      <c r="VRK5" s="61"/>
      <c r="VRL5" s="61"/>
      <c r="VRM5" s="61"/>
      <c r="VRN5" s="61"/>
      <c r="VRO5" s="61"/>
      <c r="VRP5" s="61"/>
      <c r="VRQ5" s="61"/>
      <c r="VRR5" s="61"/>
      <c r="VRS5" s="61"/>
      <c r="VRT5" s="61"/>
      <c r="VRU5" s="61"/>
      <c r="VRV5" s="61"/>
      <c r="VRW5" s="61"/>
      <c r="VRX5" s="61"/>
      <c r="VRY5" s="61"/>
      <c r="VRZ5" s="61"/>
      <c r="VSA5" s="61"/>
      <c r="VSB5" s="61"/>
      <c r="VSC5" s="61"/>
      <c r="VSD5" s="61"/>
      <c r="VSE5" s="61"/>
      <c r="VSF5" s="61"/>
      <c r="VSG5" s="61"/>
      <c r="VSH5" s="61"/>
      <c r="VSI5" s="61"/>
      <c r="VSJ5" s="61"/>
      <c r="VSK5" s="61"/>
      <c r="VSL5" s="61"/>
      <c r="VSM5" s="61"/>
      <c r="VSN5" s="61"/>
      <c r="VSO5" s="61"/>
      <c r="VSP5" s="61"/>
      <c r="VSQ5" s="61"/>
      <c r="VSR5" s="61"/>
      <c r="VSS5" s="61"/>
      <c r="VST5" s="61"/>
      <c r="VSU5" s="61"/>
      <c r="VSV5" s="61"/>
      <c r="VSW5" s="61"/>
      <c r="VSX5" s="61"/>
      <c r="VSY5" s="61"/>
      <c r="VSZ5" s="61"/>
      <c r="VTA5" s="61"/>
      <c r="VTB5" s="61"/>
      <c r="VTC5" s="61"/>
      <c r="VTD5" s="61"/>
      <c r="VTE5" s="61"/>
      <c r="VTF5" s="61"/>
      <c r="VTG5" s="61"/>
      <c r="VTH5" s="61"/>
      <c r="VTI5" s="61"/>
      <c r="VTJ5" s="61"/>
      <c r="VTK5" s="61"/>
      <c r="VTL5" s="61"/>
      <c r="VTM5" s="61"/>
      <c r="VTN5" s="61"/>
      <c r="VTO5" s="61"/>
      <c r="VTP5" s="61"/>
      <c r="VTQ5" s="61"/>
      <c r="VTR5" s="61"/>
      <c r="VTS5" s="61"/>
      <c r="VTT5" s="61"/>
      <c r="VTU5" s="61"/>
      <c r="VTV5" s="61"/>
      <c r="VTW5" s="61"/>
      <c r="VTX5" s="61"/>
      <c r="VTY5" s="61"/>
      <c r="VTZ5" s="61"/>
      <c r="VUA5" s="61"/>
      <c r="VUB5" s="61"/>
      <c r="VUC5" s="61"/>
      <c r="VUD5" s="61"/>
      <c r="VUE5" s="61"/>
      <c r="VUF5" s="61"/>
      <c r="VUG5" s="61"/>
      <c r="VUH5" s="61"/>
      <c r="VUI5" s="61"/>
      <c r="VUJ5" s="61"/>
      <c r="VUK5" s="61"/>
      <c r="VUL5" s="61"/>
      <c r="VUM5" s="61"/>
      <c r="VUN5" s="61"/>
      <c r="VUO5" s="61"/>
      <c r="VUP5" s="61"/>
      <c r="VUQ5" s="61"/>
      <c r="VUR5" s="61"/>
      <c r="VUS5" s="61"/>
      <c r="VUT5" s="61"/>
      <c r="VUU5" s="61"/>
      <c r="VUV5" s="61"/>
      <c r="VUW5" s="61"/>
      <c r="VUX5" s="61"/>
      <c r="VUY5" s="61"/>
      <c r="VUZ5" s="61"/>
      <c r="VVA5" s="61"/>
      <c r="VVB5" s="61"/>
      <c r="VVC5" s="61"/>
      <c r="VVD5" s="61"/>
      <c r="VVE5" s="61"/>
      <c r="VVF5" s="61"/>
      <c r="VVG5" s="61"/>
      <c r="VVH5" s="61"/>
      <c r="VVI5" s="61"/>
      <c r="VVJ5" s="61"/>
      <c r="VVK5" s="61"/>
      <c r="VVL5" s="61"/>
      <c r="VVM5" s="61"/>
      <c r="VVN5" s="61"/>
      <c r="VVO5" s="61"/>
      <c r="VVP5" s="61"/>
      <c r="VVQ5" s="61"/>
      <c r="VVR5" s="61"/>
      <c r="VVS5" s="61"/>
      <c r="VVT5" s="61"/>
      <c r="VVU5" s="61"/>
      <c r="VVV5" s="61"/>
      <c r="VVW5" s="61"/>
      <c r="VVX5" s="61"/>
      <c r="VVY5" s="61"/>
      <c r="VVZ5" s="61"/>
      <c r="VWA5" s="61"/>
      <c r="VWB5" s="61"/>
      <c r="VWC5" s="61"/>
      <c r="VWD5" s="61"/>
      <c r="VWE5" s="61"/>
      <c r="VWF5" s="61"/>
      <c r="VWG5" s="61"/>
      <c r="VWH5" s="61"/>
      <c r="VWI5" s="61"/>
      <c r="VWJ5" s="61"/>
      <c r="VWK5" s="61"/>
      <c r="VWL5" s="61"/>
      <c r="VWM5" s="61"/>
      <c r="VWN5" s="61"/>
      <c r="VWO5" s="61"/>
      <c r="VWP5" s="61"/>
      <c r="VWQ5" s="61"/>
      <c r="VWR5" s="61"/>
      <c r="VWS5" s="61"/>
      <c r="VWT5" s="61"/>
      <c r="VWU5" s="61"/>
      <c r="VWV5" s="61"/>
      <c r="VWW5" s="61"/>
      <c r="VWX5" s="61"/>
      <c r="VWY5" s="61"/>
      <c r="VWZ5" s="61"/>
      <c r="VXA5" s="61"/>
      <c r="VXB5" s="61"/>
      <c r="VXC5" s="61"/>
      <c r="VXD5" s="61"/>
      <c r="VXE5" s="61"/>
      <c r="VXF5" s="61"/>
      <c r="VXG5" s="61"/>
      <c r="VXH5" s="61"/>
      <c r="VXI5" s="61"/>
      <c r="VXJ5" s="61"/>
      <c r="VXK5" s="61"/>
      <c r="VXL5" s="61"/>
      <c r="VXM5" s="61"/>
      <c r="VXN5" s="61"/>
      <c r="VXO5" s="61"/>
      <c r="VXP5" s="61"/>
      <c r="VXQ5" s="61"/>
      <c r="VXR5" s="61"/>
      <c r="VXS5" s="61"/>
      <c r="VXT5" s="61"/>
      <c r="VXU5" s="61"/>
      <c r="VXV5" s="61"/>
      <c r="VXW5" s="61"/>
      <c r="VXX5" s="61"/>
      <c r="VXY5" s="61"/>
      <c r="VXZ5" s="61"/>
      <c r="VYA5" s="61"/>
      <c r="VYB5" s="61"/>
      <c r="VYC5" s="61"/>
      <c r="VYD5" s="61"/>
      <c r="VYE5" s="61"/>
      <c r="VYF5" s="61"/>
      <c r="VYG5" s="61"/>
      <c r="VYH5" s="61"/>
      <c r="VYI5" s="61"/>
      <c r="VYJ5" s="61"/>
      <c r="VYK5" s="61"/>
      <c r="VYL5" s="61"/>
      <c r="VYM5" s="61"/>
      <c r="VYN5" s="61"/>
      <c r="VYO5" s="61"/>
      <c r="VYP5" s="61"/>
      <c r="VYQ5" s="61"/>
      <c r="VYR5" s="61"/>
      <c r="VYS5" s="61"/>
      <c r="VYT5" s="61"/>
      <c r="VYU5" s="61"/>
      <c r="VYV5" s="61"/>
      <c r="VYW5" s="61"/>
      <c r="VYX5" s="61"/>
      <c r="VYY5" s="61"/>
      <c r="VYZ5" s="61"/>
      <c r="VZA5" s="61"/>
      <c r="VZB5" s="61"/>
      <c r="VZC5" s="61"/>
      <c r="VZD5" s="61"/>
      <c r="VZE5" s="61"/>
      <c r="VZF5" s="61"/>
      <c r="VZG5" s="61"/>
      <c r="VZH5" s="61"/>
      <c r="VZI5" s="61"/>
      <c r="VZJ5" s="61"/>
      <c r="VZK5" s="61"/>
      <c r="VZL5" s="61"/>
      <c r="VZM5" s="61"/>
      <c r="VZN5" s="61"/>
      <c r="VZO5" s="61"/>
      <c r="VZP5" s="61"/>
      <c r="VZQ5" s="61"/>
      <c r="VZR5" s="61"/>
      <c r="VZS5" s="61"/>
      <c r="VZT5" s="61"/>
      <c r="VZU5" s="61"/>
      <c r="VZV5" s="61"/>
      <c r="VZW5" s="61"/>
      <c r="VZX5" s="61"/>
      <c r="VZY5" s="61"/>
      <c r="VZZ5" s="61"/>
      <c r="WAA5" s="61"/>
      <c r="WAB5" s="61"/>
      <c r="WAC5" s="61"/>
      <c r="WAD5" s="61"/>
      <c r="WAE5" s="61"/>
      <c r="WAF5" s="61"/>
      <c r="WAG5" s="61"/>
      <c r="WAH5" s="61"/>
      <c r="WAI5" s="61"/>
      <c r="WAJ5" s="61"/>
      <c r="WAK5" s="61"/>
      <c r="WAL5" s="61"/>
      <c r="WAM5" s="61"/>
      <c r="WAN5" s="61"/>
      <c r="WAO5" s="61"/>
      <c r="WAP5" s="61"/>
      <c r="WAQ5" s="61"/>
      <c r="WAR5" s="61"/>
      <c r="WAS5" s="61"/>
      <c r="WAT5" s="61"/>
      <c r="WAU5" s="61"/>
      <c r="WAV5" s="61"/>
      <c r="WAW5" s="61"/>
      <c r="WAX5" s="61"/>
      <c r="WAY5" s="61"/>
      <c r="WAZ5" s="61"/>
      <c r="WBA5" s="61"/>
      <c r="WBB5" s="61"/>
      <c r="WBC5" s="61"/>
      <c r="WBD5" s="61"/>
      <c r="WBE5" s="61"/>
      <c r="WBF5" s="61"/>
      <c r="WBG5" s="61"/>
      <c r="WBH5" s="61"/>
      <c r="WBI5" s="61"/>
      <c r="WBJ5" s="61"/>
      <c r="WBK5" s="61"/>
      <c r="WBL5" s="61"/>
      <c r="WBM5" s="61"/>
      <c r="WBN5" s="61"/>
      <c r="WBO5" s="61"/>
      <c r="WBP5" s="61"/>
      <c r="WBQ5" s="61"/>
      <c r="WBR5" s="61"/>
      <c r="WBS5" s="61"/>
      <c r="WBT5" s="61"/>
      <c r="WBU5" s="61"/>
      <c r="WBV5" s="61"/>
      <c r="WBW5" s="61"/>
      <c r="WBX5" s="61"/>
      <c r="WBY5" s="61"/>
      <c r="WBZ5" s="61"/>
      <c r="WCA5" s="61"/>
      <c r="WCB5" s="61"/>
      <c r="WCC5" s="61"/>
      <c r="WCD5" s="61"/>
      <c r="WCE5" s="61"/>
      <c r="WCF5" s="61"/>
      <c r="WCG5" s="61"/>
      <c r="WCH5" s="61"/>
      <c r="WCI5" s="61"/>
      <c r="WCJ5" s="61"/>
      <c r="WCK5" s="61"/>
      <c r="WCL5" s="61"/>
      <c r="WCM5" s="61"/>
      <c r="WCN5" s="61"/>
      <c r="WCO5" s="61"/>
      <c r="WCP5" s="61"/>
      <c r="WCQ5" s="61"/>
      <c r="WCR5" s="61"/>
      <c r="WCS5" s="61"/>
      <c r="WCT5" s="61"/>
      <c r="WCU5" s="61"/>
      <c r="WCV5" s="61"/>
      <c r="WCW5" s="61"/>
      <c r="WCX5" s="61"/>
      <c r="WCY5" s="61"/>
      <c r="WCZ5" s="61"/>
      <c r="WDA5" s="61"/>
      <c r="WDB5" s="61"/>
      <c r="WDC5" s="61"/>
      <c r="WDD5" s="61"/>
      <c r="WDE5" s="61"/>
      <c r="WDF5" s="61"/>
      <c r="WDG5" s="61"/>
      <c r="WDH5" s="61"/>
      <c r="WDI5" s="61"/>
      <c r="WDJ5" s="61"/>
      <c r="WDK5" s="61"/>
      <c r="WDL5" s="61"/>
      <c r="WDM5" s="61"/>
      <c r="WDN5" s="61"/>
      <c r="WDO5" s="61"/>
      <c r="WDP5" s="61"/>
      <c r="WDQ5" s="61"/>
      <c r="WDR5" s="61"/>
      <c r="WDS5" s="61"/>
      <c r="WDT5" s="61"/>
      <c r="WDU5" s="61"/>
      <c r="WDV5" s="61"/>
      <c r="WDW5" s="61"/>
      <c r="WDX5" s="61"/>
      <c r="WDY5" s="61"/>
      <c r="WDZ5" s="61"/>
      <c r="WEA5" s="61"/>
      <c r="WEB5" s="61"/>
      <c r="WEC5" s="61"/>
      <c r="WED5" s="61"/>
      <c r="WEE5" s="61"/>
      <c r="WEF5" s="61"/>
      <c r="WEG5" s="61"/>
      <c r="WEH5" s="61"/>
      <c r="WEI5" s="61"/>
      <c r="WEJ5" s="61"/>
      <c r="WEK5" s="61"/>
      <c r="WEL5" s="61"/>
      <c r="WEM5" s="61"/>
      <c r="WEN5" s="61"/>
      <c r="WEO5" s="61"/>
      <c r="WEP5" s="61"/>
      <c r="WEQ5" s="61"/>
      <c r="WER5" s="61"/>
      <c r="WES5" s="61"/>
      <c r="WET5" s="61"/>
      <c r="WEU5" s="61"/>
      <c r="WEV5" s="61"/>
      <c r="WEW5" s="61"/>
      <c r="WEX5" s="61"/>
      <c r="WEY5" s="61"/>
      <c r="WEZ5" s="61"/>
      <c r="WFA5" s="61"/>
      <c r="WFB5" s="61"/>
      <c r="WFC5" s="61"/>
      <c r="WFD5" s="61"/>
      <c r="WFE5" s="61"/>
      <c r="WFF5" s="61"/>
      <c r="WFG5" s="61"/>
      <c r="WFH5" s="61"/>
      <c r="WFI5" s="61"/>
      <c r="WFJ5" s="61"/>
      <c r="WFK5" s="61"/>
      <c r="WFL5" s="61"/>
      <c r="WFM5" s="61"/>
      <c r="WFN5" s="61"/>
      <c r="WFO5" s="61"/>
      <c r="WFP5" s="61"/>
      <c r="WFQ5" s="61"/>
      <c r="WFR5" s="61"/>
      <c r="WFS5" s="61"/>
      <c r="WFT5" s="61"/>
      <c r="WFU5" s="61"/>
      <c r="WFV5" s="61"/>
      <c r="WFW5" s="61"/>
      <c r="WFX5" s="61"/>
      <c r="WFY5" s="61"/>
      <c r="WFZ5" s="61"/>
      <c r="WGA5" s="61"/>
      <c r="WGB5" s="61"/>
      <c r="WGC5" s="61"/>
      <c r="WGD5" s="61"/>
      <c r="WGE5" s="61"/>
      <c r="WGF5" s="61"/>
      <c r="WGG5" s="61"/>
      <c r="WGH5" s="61"/>
      <c r="WGI5" s="61"/>
      <c r="WGJ5" s="61"/>
      <c r="WGK5" s="61"/>
      <c r="WGL5" s="61"/>
      <c r="WGM5" s="61"/>
      <c r="WGN5" s="61"/>
      <c r="WGO5" s="61"/>
      <c r="WGP5" s="61"/>
      <c r="WGQ5" s="61"/>
      <c r="WGR5" s="61"/>
      <c r="WGS5" s="61"/>
      <c r="WGT5" s="61"/>
      <c r="WGU5" s="61"/>
      <c r="WGV5" s="61"/>
      <c r="WGW5" s="61"/>
      <c r="WGX5" s="61"/>
      <c r="WGY5" s="61"/>
      <c r="WGZ5" s="61"/>
      <c r="WHA5" s="61"/>
      <c r="WHB5" s="61"/>
      <c r="WHC5" s="61"/>
      <c r="WHD5" s="61"/>
      <c r="WHE5" s="61"/>
      <c r="WHF5" s="61"/>
      <c r="WHG5" s="61"/>
      <c r="WHH5" s="61"/>
      <c r="WHI5" s="61"/>
      <c r="WHJ5" s="61"/>
      <c r="WHK5" s="61"/>
      <c r="WHL5" s="61"/>
      <c r="WHM5" s="61"/>
      <c r="WHN5" s="61"/>
      <c r="WHO5" s="61"/>
      <c r="WHP5" s="61"/>
      <c r="WHQ5" s="61"/>
      <c r="WHR5" s="61"/>
      <c r="WHS5" s="61"/>
      <c r="WHT5" s="61"/>
      <c r="WHU5" s="61"/>
      <c r="WHV5" s="61"/>
      <c r="WHW5" s="61"/>
      <c r="WHX5" s="61"/>
      <c r="WHY5" s="61"/>
      <c r="WHZ5" s="61"/>
      <c r="WIA5" s="61"/>
      <c r="WIB5" s="61"/>
      <c r="WIC5" s="61"/>
      <c r="WID5" s="61"/>
      <c r="WIE5" s="61"/>
      <c r="WIF5" s="61"/>
      <c r="WIG5" s="61"/>
      <c r="WIH5" s="61"/>
      <c r="WII5" s="61"/>
      <c r="WIJ5" s="61"/>
      <c r="WIK5" s="61"/>
      <c r="WIL5" s="61"/>
      <c r="WIM5" s="61"/>
      <c r="WIN5" s="61"/>
      <c r="WIO5" s="61"/>
      <c r="WIP5" s="61"/>
      <c r="WIQ5" s="61"/>
      <c r="WIR5" s="61"/>
      <c r="WIS5" s="61"/>
      <c r="WIT5" s="61"/>
      <c r="WIU5" s="61"/>
      <c r="WIV5" s="61"/>
      <c r="WIW5" s="61"/>
      <c r="WIX5" s="61"/>
      <c r="WIY5" s="61"/>
      <c r="WIZ5" s="61"/>
      <c r="WJA5" s="61"/>
      <c r="WJB5" s="61"/>
      <c r="WJC5" s="61"/>
      <c r="WJD5" s="61"/>
      <c r="WJE5" s="61"/>
      <c r="WJF5" s="61"/>
      <c r="WJG5" s="61"/>
      <c r="WJH5" s="61"/>
      <c r="WJI5" s="61"/>
      <c r="WJJ5" s="61"/>
      <c r="WJK5" s="61"/>
      <c r="WJL5" s="61"/>
      <c r="WJM5" s="61"/>
      <c r="WJN5" s="61"/>
      <c r="WJO5" s="61"/>
      <c r="WJP5" s="61"/>
      <c r="WJQ5" s="61"/>
      <c r="WJR5" s="61"/>
      <c r="WJS5" s="61"/>
      <c r="WJT5" s="61"/>
      <c r="WJU5" s="61"/>
      <c r="WJV5" s="61"/>
      <c r="WJW5" s="61"/>
      <c r="WJX5" s="61"/>
      <c r="WJY5" s="61"/>
      <c r="WJZ5" s="61"/>
      <c r="WKA5" s="61"/>
      <c r="WKB5" s="61"/>
      <c r="WKC5" s="61"/>
      <c r="WKD5" s="61"/>
      <c r="WKE5" s="61"/>
      <c r="WKF5" s="61"/>
      <c r="WKG5" s="61"/>
      <c r="WKH5" s="61"/>
      <c r="WKI5" s="61"/>
      <c r="WKJ5" s="61"/>
      <c r="WKK5" s="61"/>
      <c r="WKL5" s="61"/>
      <c r="WKM5" s="61"/>
      <c r="WKN5" s="61"/>
      <c r="WKO5" s="61"/>
      <c r="WKP5" s="61"/>
      <c r="WKQ5" s="61"/>
      <c r="WKR5" s="61"/>
      <c r="WKS5" s="61"/>
      <c r="WKT5" s="61"/>
      <c r="WKU5" s="61"/>
      <c r="WKV5" s="61"/>
      <c r="WKW5" s="61"/>
      <c r="WKX5" s="61"/>
      <c r="WKY5" s="61"/>
      <c r="WKZ5" s="61"/>
      <c r="WLA5" s="61"/>
      <c r="WLB5" s="61"/>
      <c r="WLC5" s="61"/>
      <c r="WLD5" s="61"/>
      <c r="WLE5" s="61"/>
      <c r="WLF5" s="61"/>
      <c r="WLG5" s="61"/>
      <c r="WLH5" s="61"/>
      <c r="WLI5" s="61"/>
      <c r="WLJ5" s="61"/>
      <c r="WLK5" s="61"/>
      <c r="WLL5" s="61"/>
      <c r="WLM5" s="61"/>
      <c r="WLN5" s="61"/>
      <c r="WLO5" s="61"/>
      <c r="WLP5" s="61"/>
      <c r="WLQ5" s="61"/>
      <c r="WLR5" s="61"/>
      <c r="WLS5" s="61"/>
      <c r="WLT5" s="61"/>
      <c r="WLU5" s="61"/>
      <c r="WLV5" s="61"/>
      <c r="WLW5" s="61"/>
      <c r="WLX5" s="61"/>
      <c r="WLY5" s="61"/>
      <c r="WLZ5" s="61"/>
      <c r="WMA5" s="61"/>
      <c r="WMB5" s="61"/>
      <c r="WMC5" s="61"/>
      <c r="WMD5" s="61"/>
      <c r="WME5" s="61"/>
      <c r="WMF5" s="61"/>
      <c r="WMG5" s="61"/>
      <c r="WMH5" s="61"/>
      <c r="WMI5" s="61"/>
      <c r="WMJ5" s="61"/>
      <c r="WMK5" s="61"/>
      <c r="WML5" s="61"/>
      <c r="WMM5" s="61"/>
      <c r="WMN5" s="61"/>
      <c r="WMO5" s="61"/>
      <c r="WMP5" s="61"/>
      <c r="WMQ5" s="61"/>
      <c r="WMR5" s="61"/>
      <c r="WMS5" s="61"/>
      <c r="WMT5" s="61"/>
      <c r="WMU5" s="61"/>
      <c r="WMV5" s="61"/>
      <c r="WMW5" s="61"/>
      <c r="WMX5" s="61"/>
      <c r="WMY5" s="61"/>
      <c r="WMZ5" s="61"/>
      <c r="WNA5" s="61"/>
      <c r="WNB5" s="61"/>
      <c r="WNC5" s="61"/>
      <c r="WND5" s="61"/>
      <c r="WNE5" s="61"/>
      <c r="WNF5" s="61"/>
      <c r="WNG5" s="61"/>
      <c r="WNH5" s="61"/>
      <c r="WNI5" s="61"/>
      <c r="WNJ5" s="61"/>
      <c r="WNK5" s="61"/>
      <c r="WNL5" s="61"/>
      <c r="WNM5" s="61"/>
      <c r="WNN5" s="61"/>
      <c r="WNO5" s="61"/>
      <c r="WNP5" s="61"/>
      <c r="WNQ5" s="61"/>
      <c r="WNR5" s="61"/>
      <c r="WNS5" s="61"/>
      <c r="WNT5" s="61"/>
      <c r="WNU5" s="61"/>
      <c r="WNV5" s="61"/>
      <c r="WNW5" s="61"/>
      <c r="WNX5" s="61"/>
      <c r="WNY5" s="61"/>
      <c r="WNZ5" s="61"/>
      <c r="WOA5" s="61"/>
      <c r="WOB5" s="61"/>
      <c r="WOC5" s="61"/>
      <c r="WOD5" s="61"/>
      <c r="WOE5" s="61"/>
      <c r="WOF5" s="61"/>
      <c r="WOG5" s="61"/>
      <c r="WOH5" s="61"/>
      <c r="WOI5" s="61"/>
      <c r="WOJ5" s="61"/>
      <c r="WOK5" s="61"/>
      <c r="WOL5" s="61"/>
      <c r="WOM5" s="61"/>
      <c r="WON5" s="61"/>
      <c r="WOO5" s="61"/>
      <c r="WOP5" s="61"/>
      <c r="WOQ5" s="61"/>
      <c r="WOR5" s="61"/>
      <c r="WOS5" s="61"/>
      <c r="WOT5" s="61"/>
      <c r="WOU5" s="61"/>
      <c r="WOV5" s="61"/>
      <c r="WOW5" s="61"/>
      <c r="WOX5" s="61"/>
      <c r="WOY5" s="61"/>
      <c r="WOZ5" s="61"/>
      <c r="WPA5" s="61"/>
      <c r="WPB5" s="61"/>
      <c r="WPC5" s="61"/>
      <c r="WPD5" s="61"/>
      <c r="WPE5" s="61"/>
      <c r="WPF5" s="61"/>
      <c r="WPG5" s="61"/>
      <c r="WPH5" s="61"/>
      <c r="WPI5" s="61"/>
      <c r="WPJ5" s="61"/>
      <c r="WPK5" s="61"/>
      <c r="WPL5" s="61"/>
      <c r="WPM5" s="61"/>
      <c r="WPN5" s="61"/>
      <c r="WPO5" s="61"/>
      <c r="WPP5" s="61"/>
      <c r="WPQ5" s="61"/>
      <c r="WPR5" s="61"/>
      <c r="WPS5" s="61"/>
      <c r="WPT5" s="61"/>
      <c r="WPU5" s="61"/>
      <c r="WPV5" s="61"/>
      <c r="WPW5" s="61"/>
      <c r="WPX5" s="61"/>
      <c r="WPY5" s="61"/>
      <c r="WPZ5" s="61"/>
      <c r="WQA5" s="61"/>
      <c r="WQB5" s="61"/>
      <c r="WQC5" s="61"/>
      <c r="WQD5" s="61"/>
      <c r="WQE5" s="61"/>
      <c r="WQF5" s="61"/>
      <c r="WQG5" s="61"/>
      <c r="WQH5" s="61"/>
      <c r="WQI5" s="61"/>
      <c r="WQJ5" s="61"/>
      <c r="WQK5" s="61"/>
      <c r="WQL5" s="61"/>
      <c r="WQM5" s="61"/>
      <c r="WQN5" s="61"/>
      <c r="WQO5" s="61"/>
      <c r="WQP5" s="61"/>
      <c r="WQQ5" s="61"/>
      <c r="WQR5" s="61"/>
      <c r="WQS5" s="61"/>
      <c r="WQT5" s="61"/>
      <c r="WQU5" s="61"/>
      <c r="WQV5" s="61"/>
      <c r="WQW5" s="61"/>
      <c r="WQX5" s="61"/>
      <c r="WQY5" s="61"/>
      <c r="WQZ5" s="61"/>
      <c r="WRA5" s="61"/>
      <c r="WRB5" s="61"/>
      <c r="WRC5" s="61"/>
      <c r="WRD5" s="61"/>
      <c r="WRE5" s="61"/>
      <c r="WRF5" s="61"/>
      <c r="WRG5" s="61"/>
      <c r="WRH5" s="61"/>
      <c r="WRI5" s="61"/>
      <c r="WRJ5" s="61"/>
      <c r="WRK5" s="61"/>
      <c r="WRL5" s="61"/>
      <c r="WRM5" s="61"/>
      <c r="WRN5" s="61"/>
      <c r="WRO5" s="61"/>
      <c r="WRP5" s="61"/>
      <c r="WRQ5" s="61"/>
      <c r="WRR5" s="61"/>
      <c r="WRS5" s="61"/>
      <c r="WRT5" s="61"/>
      <c r="WRU5" s="61"/>
      <c r="WRV5" s="61"/>
      <c r="WRW5" s="61"/>
      <c r="WRX5" s="61"/>
      <c r="WRY5" s="61"/>
      <c r="WRZ5" s="61"/>
      <c r="WSA5" s="61"/>
      <c r="WSB5" s="61"/>
      <c r="WSC5" s="61"/>
      <c r="WSD5" s="61"/>
      <c r="WSE5" s="61"/>
      <c r="WSF5" s="61"/>
      <c r="WSG5" s="61"/>
      <c r="WSH5" s="61"/>
      <c r="WSI5" s="61"/>
      <c r="WSJ5" s="61"/>
      <c r="WSK5" s="61"/>
      <c r="WSL5" s="61"/>
      <c r="WSM5" s="61"/>
      <c r="WSN5" s="61"/>
      <c r="WSO5" s="61"/>
      <c r="WSP5" s="61"/>
      <c r="WSQ5" s="61"/>
      <c r="WSR5" s="61"/>
      <c r="WSS5" s="61"/>
      <c r="WST5" s="61"/>
      <c r="WSU5" s="61"/>
      <c r="WSV5" s="61"/>
      <c r="WSW5" s="61"/>
      <c r="WSX5" s="61"/>
      <c r="WSY5" s="61"/>
      <c r="WSZ5" s="61"/>
      <c r="WTA5" s="61"/>
      <c r="WTB5" s="61"/>
      <c r="WTC5" s="61"/>
      <c r="WTD5" s="61"/>
      <c r="WTE5" s="61"/>
      <c r="WTF5" s="61"/>
      <c r="WTG5" s="61"/>
      <c r="WTH5" s="61"/>
      <c r="WTI5" s="61"/>
      <c r="WTJ5" s="61"/>
      <c r="WTK5" s="61"/>
      <c r="WTL5" s="61"/>
      <c r="WTM5" s="61"/>
      <c r="WTN5" s="61"/>
      <c r="WTO5" s="61"/>
      <c r="WTP5" s="61"/>
      <c r="WTQ5" s="61"/>
      <c r="WTR5" s="61"/>
      <c r="WTS5" s="61"/>
      <c r="WTT5" s="61"/>
      <c r="WTU5" s="61"/>
      <c r="WTV5" s="61"/>
      <c r="WTW5" s="61"/>
      <c r="WTX5" s="61"/>
      <c r="WTY5" s="61"/>
      <c r="WTZ5" s="61"/>
      <c r="WUA5" s="61"/>
      <c r="WUB5" s="61"/>
      <c r="WUC5" s="61"/>
      <c r="WUD5" s="61"/>
      <c r="WUE5" s="61"/>
      <c r="WUF5" s="61"/>
      <c r="WUG5" s="61"/>
      <c r="WUH5" s="61"/>
      <c r="WUI5" s="61"/>
      <c r="WUJ5" s="61"/>
      <c r="WUK5" s="61"/>
      <c r="WUL5" s="61"/>
      <c r="WUM5" s="61"/>
      <c r="WUN5" s="61"/>
      <c r="WUO5" s="61"/>
      <c r="WUP5" s="61"/>
      <c r="WUQ5" s="61"/>
      <c r="WUR5" s="61"/>
      <c r="WUS5" s="61"/>
      <c r="WUT5" s="61"/>
      <c r="WUU5" s="61"/>
      <c r="WUV5" s="61"/>
      <c r="WUW5" s="61"/>
      <c r="WUX5" s="61"/>
      <c r="WUY5" s="61"/>
      <c r="WUZ5" s="61"/>
      <c r="WVA5" s="61"/>
      <c r="WVB5" s="61"/>
      <c r="WVC5" s="61"/>
      <c r="WVD5" s="61"/>
      <c r="WVE5" s="61"/>
      <c r="WVF5" s="61"/>
      <c r="WVG5" s="61"/>
      <c r="WVH5" s="61"/>
      <c r="WVI5" s="61"/>
      <c r="WVJ5" s="61"/>
      <c r="WVK5" s="61"/>
      <c r="WVL5" s="61"/>
      <c r="WVM5" s="61"/>
      <c r="WVN5" s="61"/>
      <c r="WVO5" s="61"/>
      <c r="WVP5" s="61"/>
      <c r="WVQ5" s="61"/>
      <c r="WVR5" s="61"/>
      <c r="WVS5" s="61"/>
      <c r="WVT5" s="61"/>
      <c r="WVU5" s="61"/>
      <c r="WVV5" s="61"/>
      <c r="WVW5" s="61"/>
      <c r="WVX5" s="61"/>
      <c r="WVY5" s="61"/>
      <c r="WVZ5" s="61"/>
      <c r="WWA5" s="61"/>
      <c r="WWB5" s="61"/>
      <c r="WWC5" s="61"/>
      <c r="WWD5" s="61"/>
      <c r="WWE5" s="61"/>
      <c r="WWF5" s="61"/>
      <c r="WWG5" s="61"/>
      <c r="WWH5" s="61"/>
      <c r="WWI5" s="61"/>
      <c r="WWJ5" s="61"/>
      <c r="WWK5" s="61"/>
      <c r="WWL5" s="61"/>
      <c r="WWM5" s="61"/>
      <c r="WWN5" s="61"/>
      <c r="WWO5" s="61"/>
      <c r="WWP5" s="61"/>
      <c r="WWQ5" s="61"/>
      <c r="WWR5" s="61"/>
      <c r="WWS5" s="61"/>
      <c r="WWT5" s="61"/>
      <c r="WWU5" s="61"/>
      <c r="WWV5" s="61"/>
      <c r="WWW5" s="61"/>
      <c r="WWX5" s="61"/>
      <c r="WWY5" s="61"/>
      <c r="WWZ5" s="61"/>
      <c r="WXA5" s="61"/>
      <c r="WXB5" s="61"/>
      <c r="WXC5" s="61"/>
      <c r="WXD5" s="61"/>
      <c r="WXE5" s="61"/>
      <c r="WXF5" s="61"/>
      <c r="WXG5" s="61"/>
      <c r="WXH5" s="61"/>
      <c r="WXI5" s="61"/>
      <c r="WXJ5" s="61"/>
      <c r="WXK5" s="61"/>
      <c r="WXL5" s="61"/>
      <c r="WXM5" s="61"/>
      <c r="WXN5" s="61"/>
      <c r="WXO5" s="61"/>
      <c r="WXP5" s="61"/>
      <c r="WXQ5" s="61"/>
      <c r="WXR5" s="61"/>
      <c r="WXS5" s="61"/>
      <c r="WXT5" s="61"/>
      <c r="WXU5" s="61"/>
      <c r="WXV5" s="61"/>
      <c r="WXW5" s="61"/>
      <c r="WXX5" s="61"/>
      <c r="WXY5" s="61"/>
      <c r="WXZ5" s="61"/>
      <c r="WYA5" s="61"/>
      <c r="WYB5" s="61"/>
      <c r="WYC5" s="61"/>
      <c r="WYD5" s="61"/>
      <c r="WYE5" s="61"/>
      <c r="WYF5" s="61"/>
      <c r="WYG5" s="61"/>
      <c r="WYH5" s="61"/>
      <c r="WYI5" s="61"/>
      <c r="WYJ5" s="61"/>
      <c r="WYK5" s="61"/>
      <c r="WYL5" s="61"/>
      <c r="WYM5" s="61"/>
      <c r="WYN5" s="61"/>
      <c r="WYO5" s="61"/>
      <c r="WYP5" s="61"/>
      <c r="WYQ5" s="61"/>
      <c r="WYR5" s="61"/>
      <c r="WYS5" s="61"/>
      <c r="WYT5" s="61"/>
      <c r="WYU5" s="61"/>
      <c r="WYV5" s="61"/>
      <c r="WYW5" s="61"/>
      <c r="WYX5" s="61"/>
      <c r="WYY5" s="61"/>
      <c r="WYZ5" s="61"/>
      <c r="WZA5" s="61"/>
      <c r="WZB5" s="61"/>
      <c r="WZC5" s="61"/>
      <c r="WZD5" s="61"/>
      <c r="WZE5" s="61"/>
      <c r="WZF5" s="61"/>
      <c r="WZG5" s="61"/>
      <c r="WZH5" s="61"/>
      <c r="WZI5" s="61"/>
      <c r="WZJ5" s="61"/>
      <c r="WZK5" s="61"/>
      <c r="WZL5" s="61"/>
      <c r="WZM5" s="61"/>
      <c r="WZN5" s="61"/>
      <c r="WZO5" s="61"/>
      <c r="WZP5" s="61"/>
      <c r="WZQ5" s="61"/>
      <c r="WZR5" s="61"/>
      <c r="WZS5" s="61"/>
      <c r="WZT5" s="61"/>
      <c r="WZU5" s="61"/>
      <c r="WZV5" s="61"/>
      <c r="WZW5" s="61"/>
      <c r="WZX5" s="61"/>
      <c r="WZY5" s="61"/>
      <c r="WZZ5" s="61"/>
      <c r="XAA5" s="61"/>
      <c r="XAB5" s="61"/>
      <c r="XAC5" s="61"/>
      <c r="XAD5" s="61"/>
      <c r="XAE5" s="61"/>
      <c r="XAF5" s="61"/>
      <c r="XAG5" s="61"/>
      <c r="XAH5" s="61"/>
      <c r="XAI5" s="61"/>
      <c r="XAJ5" s="61"/>
      <c r="XAK5" s="61"/>
      <c r="XAL5" s="61"/>
      <c r="XAM5" s="61"/>
      <c r="XAN5" s="61"/>
      <c r="XAO5" s="61"/>
      <c r="XAP5" s="61"/>
      <c r="XAQ5" s="61"/>
      <c r="XAR5" s="61"/>
      <c r="XAS5" s="61"/>
      <c r="XAT5" s="61"/>
      <c r="XAU5" s="61"/>
      <c r="XAV5" s="61"/>
      <c r="XAW5" s="61"/>
      <c r="XAX5" s="61"/>
      <c r="XAY5" s="61"/>
      <c r="XAZ5" s="61"/>
      <c r="XBA5" s="61"/>
      <c r="XBB5" s="61"/>
      <c r="XBC5" s="61"/>
      <c r="XBD5" s="61"/>
      <c r="XBE5" s="61"/>
      <c r="XBF5" s="61"/>
      <c r="XBG5" s="61"/>
      <c r="XBH5" s="61"/>
      <c r="XBI5" s="61"/>
      <c r="XBJ5" s="61"/>
      <c r="XBK5" s="61"/>
      <c r="XBL5" s="61"/>
      <c r="XBM5" s="61"/>
      <c r="XBN5" s="61"/>
      <c r="XBO5" s="61"/>
      <c r="XBP5" s="61"/>
      <c r="XBQ5" s="61"/>
      <c r="XBR5" s="61"/>
      <c r="XBS5" s="61"/>
      <c r="XBT5" s="61"/>
      <c r="XBU5" s="61"/>
      <c r="XBV5" s="61"/>
      <c r="XBW5" s="61"/>
      <c r="XBX5" s="61"/>
      <c r="XBY5" s="61"/>
      <c r="XBZ5" s="61"/>
      <c r="XCA5" s="61"/>
      <c r="XCB5" s="61"/>
      <c r="XCC5" s="61"/>
      <c r="XCD5" s="61"/>
      <c r="XCE5" s="61"/>
      <c r="XCF5" s="61"/>
      <c r="XCG5" s="61"/>
      <c r="XCH5" s="61"/>
      <c r="XCI5" s="61"/>
      <c r="XCJ5" s="61"/>
      <c r="XCK5" s="61"/>
      <c r="XCL5" s="61"/>
      <c r="XCM5" s="61"/>
      <c r="XCN5" s="61"/>
      <c r="XCO5" s="61"/>
      <c r="XCP5" s="61"/>
      <c r="XCQ5" s="61"/>
      <c r="XCR5" s="61"/>
      <c r="XCS5" s="61"/>
      <c r="XCT5" s="61"/>
      <c r="XCU5" s="61"/>
      <c r="XCV5" s="61"/>
      <c r="XCW5" s="61"/>
      <c r="XCX5" s="61"/>
      <c r="XCY5" s="61"/>
      <c r="XCZ5" s="61"/>
      <c r="XDA5" s="61"/>
      <c r="XDB5" s="61"/>
      <c r="XDC5" s="61"/>
      <c r="XDD5" s="61"/>
      <c r="XDE5" s="61"/>
      <c r="XDF5" s="61"/>
      <c r="XDG5" s="61"/>
      <c r="XDH5" s="61"/>
      <c r="XDI5" s="61"/>
      <c r="XDJ5" s="61"/>
      <c r="XDK5" s="61"/>
      <c r="XDL5" s="61"/>
      <c r="XDM5" s="61"/>
      <c r="XDN5" s="61"/>
      <c r="XDO5" s="61"/>
      <c r="XDP5" s="61"/>
      <c r="XDQ5" s="61"/>
      <c r="XDR5" s="61"/>
      <c r="XDS5" s="61"/>
      <c r="XDT5" s="61"/>
      <c r="XDU5" s="61"/>
      <c r="XDV5" s="61"/>
      <c r="XDW5" s="61"/>
      <c r="XDX5" s="61"/>
      <c r="XDY5" s="61"/>
      <c r="XDZ5" s="61"/>
      <c r="XEA5" s="61"/>
      <c r="XEB5" s="61"/>
      <c r="XEC5" s="61"/>
      <c r="XED5" s="61"/>
      <c r="XEE5" s="61"/>
      <c r="XEF5" s="61"/>
      <c r="XEG5" s="61"/>
      <c r="XEH5" s="61"/>
      <c r="XEI5" s="61"/>
      <c r="XEJ5" s="61"/>
      <c r="XEK5" s="61"/>
      <c r="XEL5" s="61"/>
      <c r="XEM5" s="61"/>
      <c r="XEN5" s="61"/>
      <c r="XEO5" s="61"/>
      <c r="XEP5" s="61"/>
      <c r="XEQ5" s="61"/>
      <c r="XER5" s="61"/>
      <c r="XES5" s="61"/>
      <c r="XET5" s="61"/>
      <c r="XEU5" s="61"/>
      <c r="XEV5" s="61"/>
      <c r="XEW5" s="61"/>
      <c r="XEX5" s="61"/>
      <c r="XEY5" s="61"/>
      <c r="XEZ5" s="61"/>
      <c r="XFA5" s="61"/>
      <c r="XFB5" s="61"/>
      <c r="XFC5" s="61"/>
      <c r="XFD5" s="61"/>
    </row>
    <row r="6" spans="1:16384" s="13" customFormat="1" ht="16.5" customHeight="1" x14ac:dyDescent="0.25">
      <c r="A6" s="57" t="s">
        <v>36</v>
      </c>
      <c r="B6" s="58"/>
      <c r="C6" s="58"/>
      <c r="D6" s="58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  <c r="BOT6" s="51"/>
      <c r="BOU6" s="51"/>
      <c r="BOV6" s="51"/>
      <c r="BOW6" s="51"/>
      <c r="BOX6" s="51"/>
      <c r="BOY6" s="51"/>
      <c r="BOZ6" s="51"/>
      <c r="BPA6" s="51"/>
      <c r="BPB6" s="51"/>
      <c r="BPC6" s="51"/>
      <c r="BPD6" s="51"/>
      <c r="BPE6" s="51"/>
      <c r="BPF6" s="51"/>
      <c r="BPG6" s="51"/>
      <c r="BPH6" s="51"/>
      <c r="BPI6" s="51"/>
      <c r="BPJ6" s="51"/>
      <c r="BPK6" s="51"/>
      <c r="BPL6" s="51"/>
      <c r="BPM6" s="51"/>
      <c r="BPN6" s="51"/>
      <c r="BPO6" s="51"/>
      <c r="BPP6" s="51"/>
      <c r="BPQ6" s="51"/>
      <c r="BPR6" s="51"/>
      <c r="BPS6" s="51"/>
      <c r="BPT6" s="51"/>
      <c r="BPU6" s="51"/>
      <c r="BPV6" s="51"/>
      <c r="BPW6" s="51"/>
      <c r="BPX6" s="51"/>
      <c r="BPY6" s="51"/>
      <c r="BPZ6" s="51"/>
      <c r="BQA6" s="51"/>
      <c r="BQB6" s="51"/>
      <c r="BQC6" s="51"/>
      <c r="BQD6" s="51"/>
      <c r="BQE6" s="51"/>
      <c r="BQF6" s="51"/>
      <c r="BQG6" s="51"/>
      <c r="BQH6" s="51"/>
      <c r="BQI6" s="51"/>
      <c r="BQJ6" s="51"/>
      <c r="BQK6" s="51"/>
      <c r="BQL6" s="51"/>
      <c r="BQM6" s="51"/>
      <c r="BQN6" s="51"/>
      <c r="BQO6" s="51"/>
      <c r="BQP6" s="51"/>
      <c r="BQQ6" s="51"/>
      <c r="BQR6" s="51"/>
      <c r="BQS6" s="51"/>
      <c r="BQT6" s="51"/>
      <c r="BQU6" s="51"/>
      <c r="BQV6" s="51"/>
      <c r="BQW6" s="51"/>
      <c r="BQX6" s="51"/>
      <c r="BQY6" s="51"/>
      <c r="BQZ6" s="51"/>
      <c r="BRA6" s="51"/>
      <c r="BRB6" s="51"/>
      <c r="BRC6" s="51"/>
      <c r="BRD6" s="51"/>
      <c r="BRE6" s="51"/>
      <c r="BRF6" s="51"/>
      <c r="BRG6" s="51"/>
      <c r="BRH6" s="51"/>
      <c r="BRI6" s="51"/>
      <c r="BRJ6" s="51"/>
      <c r="BRK6" s="51"/>
      <c r="BRL6" s="51"/>
      <c r="BRM6" s="51"/>
      <c r="BRN6" s="51"/>
      <c r="BRO6" s="51"/>
      <c r="BRP6" s="51"/>
      <c r="BRQ6" s="51"/>
      <c r="BRR6" s="51"/>
      <c r="BRS6" s="51"/>
      <c r="BRT6" s="51"/>
      <c r="BRU6" s="51"/>
      <c r="BRV6" s="51"/>
      <c r="BRW6" s="51"/>
      <c r="BRX6" s="51"/>
      <c r="BRY6" s="51"/>
      <c r="BRZ6" s="51"/>
      <c r="BSA6" s="51"/>
      <c r="BSB6" s="51"/>
      <c r="BSC6" s="51"/>
      <c r="BSD6" s="51"/>
      <c r="BSE6" s="51"/>
      <c r="BSF6" s="51"/>
      <c r="BSG6" s="51"/>
      <c r="BSH6" s="51"/>
      <c r="BSI6" s="51"/>
      <c r="BSJ6" s="51"/>
      <c r="BSK6" s="51"/>
      <c r="BSL6" s="51"/>
      <c r="BSM6" s="51"/>
      <c r="BSN6" s="51"/>
      <c r="BSO6" s="51"/>
      <c r="BSP6" s="51"/>
      <c r="BSQ6" s="51"/>
      <c r="BSR6" s="51"/>
      <c r="BSS6" s="51"/>
      <c r="BST6" s="51"/>
      <c r="BSU6" s="51"/>
      <c r="BSV6" s="51"/>
      <c r="BSW6" s="51"/>
      <c r="BSX6" s="51"/>
      <c r="BSY6" s="51"/>
      <c r="BSZ6" s="51"/>
      <c r="BTA6" s="51"/>
      <c r="BTB6" s="51"/>
      <c r="BTC6" s="51"/>
      <c r="BTD6" s="51"/>
      <c r="BTE6" s="51"/>
      <c r="BTF6" s="51"/>
      <c r="BTG6" s="51"/>
      <c r="BTH6" s="51"/>
      <c r="BTI6" s="51"/>
      <c r="BTJ6" s="51"/>
      <c r="BTK6" s="51"/>
      <c r="BTL6" s="51"/>
      <c r="BTM6" s="51"/>
      <c r="BTN6" s="51"/>
      <c r="BTO6" s="51"/>
      <c r="BTP6" s="51"/>
      <c r="BTQ6" s="51"/>
      <c r="BTR6" s="51"/>
      <c r="BTS6" s="51"/>
      <c r="BTT6" s="51"/>
      <c r="BTU6" s="51"/>
      <c r="BTV6" s="51"/>
      <c r="BTW6" s="51"/>
      <c r="BTX6" s="51"/>
      <c r="BTY6" s="51"/>
      <c r="BTZ6" s="51"/>
      <c r="BUA6" s="51"/>
      <c r="BUB6" s="51"/>
      <c r="BUC6" s="51"/>
      <c r="BUD6" s="51"/>
      <c r="BUE6" s="51"/>
      <c r="BUF6" s="51"/>
      <c r="BUG6" s="51"/>
      <c r="BUH6" s="51"/>
      <c r="BUI6" s="51"/>
      <c r="BUJ6" s="51"/>
      <c r="BUK6" s="51"/>
      <c r="BUL6" s="51"/>
      <c r="BUM6" s="51"/>
      <c r="BUN6" s="51"/>
      <c r="BUO6" s="51"/>
      <c r="BUP6" s="51"/>
      <c r="BUQ6" s="51"/>
      <c r="BUR6" s="51"/>
      <c r="BUS6" s="51"/>
      <c r="BUT6" s="51"/>
      <c r="BUU6" s="51"/>
      <c r="BUV6" s="51"/>
      <c r="BUW6" s="51"/>
      <c r="BUX6" s="51"/>
      <c r="BUY6" s="51"/>
      <c r="BUZ6" s="51"/>
      <c r="BVA6" s="51"/>
      <c r="BVB6" s="51"/>
      <c r="BVC6" s="51"/>
      <c r="BVD6" s="51"/>
      <c r="BVE6" s="51"/>
      <c r="BVF6" s="51"/>
      <c r="BVG6" s="51"/>
      <c r="BVH6" s="51"/>
      <c r="BVI6" s="51"/>
      <c r="BVJ6" s="51"/>
      <c r="BVK6" s="51"/>
      <c r="BVL6" s="51"/>
      <c r="BVM6" s="51"/>
      <c r="BVN6" s="51"/>
      <c r="BVO6" s="51"/>
      <c r="BVP6" s="51"/>
      <c r="BVQ6" s="51"/>
      <c r="BVR6" s="51"/>
      <c r="BVS6" s="51"/>
      <c r="BVT6" s="51"/>
      <c r="BVU6" s="51"/>
      <c r="BVV6" s="51"/>
      <c r="BVW6" s="51"/>
      <c r="BVX6" s="51"/>
      <c r="BVY6" s="51"/>
      <c r="BVZ6" s="51"/>
      <c r="BWA6" s="51"/>
      <c r="BWB6" s="51"/>
      <c r="BWC6" s="51"/>
      <c r="BWD6" s="51"/>
      <c r="BWE6" s="51"/>
      <c r="BWF6" s="51"/>
      <c r="BWG6" s="51"/>
      <c r="BWH6" s="51"/>
      <c r="BWI6" s="51"/>
      <c r="BWJ6" s="51"/>
      <c r="BWK6" s="51"/>
      <c r="BWL6" s="51"/>
      <c r="BWM6" s="51"/>
      <c r="BWN6" s="51"/>
      <c r="BWO6" s="51"/>
      <c r="BWP6" s="51"/>
      <c r="BWQ6" s="51"/>
      <c r="BWR6" s="51"/>
      <c r="BWS6" s="51"/>
      <c r="BWT6" s="51"/>
      <c r="BWU6" s="51"/>
      <c r="BWV6" s="51"/>
      <c r="BWW6" s="51"/>
      <c r="BWX6" s="51"/>
      <c r="BWY6" s="51"/>
      <c r="BWZ6" s="51"/>
      <c r="BXA6" s="51"/>
      <c r="BXB6" s="51"/>
      <c r="BXC6" s="51"/>
      <c r="BXD6" s="51"/>
      <c r="BXE6" s="51"/>
      <c r="BXF6" s="51"/>
      <c r="BXG6" s="51"/>
      <c r="BXH6" s="51"/>
      <c r="BXI6" s="51"/>
      <c r="BXJ6" s="51"/>
      <c r="BXK6" s="51"/>
      <c r="BXL6" s="51"/>
      <c r="BXM6" s="51"/>
      <c r="BXN6" s="51"/>
      <c r="BXO6" s="51"/>
      <c r="BXP6" s="51"/>
      <c r="BXQ6" s="51"/>
      <c r="BXR6" s="51"/>
      <c r="BXS6" s="51"/>
      <c r="BXT6" s="51"/>
      <c r="BXU6" s="51"/>
      <c r="BXV6" s="51"/>
      <c r="BXW6" s="51"/>
      <c r="BXX6" s="51"/>
      <c r="BXY6" s="51"/>
      <c r="BXZ6" s="51"/>
      <c r="BYA6" s="51"/>
      <c r="BYB6" s="51"/>
      <c r="BYC6" s="51"/>
      <c r="BYD6" s="51"/>
      <c r="BYE6" s="51"/>
      <c r="BYF6" s="51"/>
      <c r="BYG6" s="51"/>
      <c r="BYH6" s="51"/>
      <c r="BYI6" s="51"/>
      <c r="BYJ6" s="51"/>
      <c r="BYK6" s="51"/>
      <c r="BYL6" s="51"/>
      <c r="BYM6" s="51"/>
      <c r="BYN6" s="51"/>
      <c r="BYO6" s="51"/>
      <c r="BYP6" s="51"/>
      <c r="BYQ6" s="51"/>
      <c r="BYR6" s="51"/>
      <c r="BYS6" s="51"/>
      <c r="BYT6" s="51"/>
      <c r="BYU6" s="51"/>
      <c r="BYV6" s="51"/>
      <c r="BYW6" s="51"/>
      <c r="BYX6" s="51"/>
      <c r="BYY6" s="51"/>
      <c r="BYZ6" s="51"/>
      <c r="BZA6" s="51"/>
      <c r="BZB6" s="51"/>
      <c r="BZC6" s="51"/>
      <c r="BZD6" s="51"/>
      <c r="BZE6" s="51"/>
      <c r="BZF6" s="51"/>
      <c r="BZG6" s="51"/>
      <c r="BZH6" s="51"/>
      <c r="BZI6" s="51"/>
      <c r="BZJ6" s="51"/>
      <c r="BZK6" s="51"/>
      <c r="BZL6" s="51"/>
      <c r="BZM6" s="51"/>
      <c r="BZN6" s="51"/>
      <c r="BZO6" s="51"/>
      <c r="BZP6" s="51"/>
      <c r="BZQ6" s="51"/>
      <c r="BZR6" s="51"/>
      <c r="BZS6" s="51"/>
      <c r="BZT6" s="51"/>
      <c r="BZU6" s="51"/>
      <c r="BZV6" s="51"/>
      <c r="BZW6" s="51"/>
      <c r="BZX6" s="51"/>
      <c r="BZY6" s="51"/>
      <c r="BZZ6" s="51"/>
      <c r="CAA6" s="51"/>
      <c r="CAB6" s="51"/>
      <c r="CAC6" s="51"/>
      <c r="CAD6" s="51"/>
      <c r="CAE6" s="51"/>
      <c r="CAF6" s="51"/>
      <c r="CAG6" s="51"/>
      <c r="CAH6" s="51"/>
      <c r="CAI6" s="51"/>
      <c r="CAJ6" s="51"/>
      <c r="CAK6" s="51"/>
      <c r="CAL6" s="51"/>
      <c r="CAM6" s="51"/>
      <c r="CAN6" s="51"/>
      <c r="CAO6" s="51"/>
      <c r="CAP6" s="51"/>
      <c r="CAQ6" s="51"/>
      <c r="CAR6" s="51"/>
      <c r="CAS6" s="51"/>
      <c r="CAT6" s="51"/>
      <c r="CAU6" s="51"/>
      <c r="CAV6" s="51"/>
      <c r="CAW6" s="51"/>
      <c r="CAX6" s="51"/>
      <c r="CAY6" s="51"/>
      <c r="CAZ6" s="51"/>
      <c r="CBA6" s="51"/>
      <c r="CBB6" s="51"/>
      <c r="CBC6" s="51"/>
      <c r="CBD6" s="51"/>
      <c r="CBE6" s="51"/>
      <c r="CBF6" s="51"/>
      <c r="CBG6" s="51"/>
      <c r="CBH6" s="51"/>
      <c r="CBI6" s="51"/>
      <c r="CBJ6" s="51"/>
      <c r="CBK6" s="51"/>
      <c r="CBL6" s="51"/>
      <c r="CBM6" s="51"/>
      <c r="CBN6" s="51"/>
      <c r="CBO6" s="51"/>
      <c r="CBP6" s="51"/>
      <c r="CBQ6" s="51"/>
      <c r="CBR6" s="51"/>
      <c r="CBS6" s="51"/>
      <c r="CBT6" s="51"/>
      <c r="CBU6" s="51"/>
      <c r="CBV6" s="51"/>
      <c r="CBW6" s="51"/>
      <c r="CBX6" s="51"/>
      <c r="CBY6" s="51"/>
      <c r="CBZ6" s="51"/>
      <c r="CCA6" s="51"/>
      <c r="CCB6" s="51"/>
      <c r="CCC6" s="51"/>
      <c r="CCD6" s="51"/>
      <c r="CCE6" s="51"/>
      <c r="CCF6" s="51"/>
      <c r="CCG6" s="51"/>
      <c r="CCH6" s="51"/>
      <c r="CCI6" s="51"/>
      <c r="CCJ6" s="51"/>
      <c r="CCK6" s="51"/>
      <c r="CCL6" s="51"/>
      <c r="CCM6" s="51"/>
      <c r="CCN6" s="51"/>
      <c r="CCO6" s="51"/>
      <c r="CCP6" s="51"/>
      <c r="CCQ6" s="51"/>
      <c r="CCR6" s="51"/>
      <c r="CCS6" s="51"/>
      <c r="CCT6" s="51"/>
      <c r="CCU6" s="51"/>
      <c r="CCV6" s="51"/>
      <c r="CCW6" s="51"/>
      <c r="CCX6" s="51"/>
      <c r="CCY6" s="51"/>
      <c r="CCZ6" s="51"/>
      <c r="CDA6" s="51"/>
      <c r="CDB6" s="51"/>
      <c r="CDC6" s="51"/>
      <c r="CDD6" s="51"/>
      <c r="CDE6" s="51"/>
      <c r="CDF6" s="51"/>
      <c r="CDG6" s="51"/>
      <c r="CDH6" s="51"/>
      <c r="CDI6" s="51"/>
      <c r="CDJ6" s="51"/>
      <c r="CDK6" s="51"/>
      <c r="CDL6" s="51"/>
      <c r="CDM6" s="51"/>
      <c r="CDN6" s="51"/>
      <c r="CDO6" s="51"/>
      <c r="CDP6" s="51"/>
      <c r="CDQ6" s="51"/>
      <c r="CDR6" s="51"/>
      <c r="CDS6" s="51"/>
      <c r="CDT6" s="51"/>
      <c r="CDU6" s="51"/>
      <c r="CDV6" s="51"/>
      <c r="CDW6" s="51"/>
      <c r="CDX6" s="51"/>
      <c r="CDY6" s="51"/>
      <c r="CDZ6" s="51"/>
      <c r="CEA6" s="51"/>
      <c r="CEB6" s="51"/>
      <c r="CEC6" s="51"/>
      <c r="CED6" s="51"/>
      <c r="CEE6" s="51"/>
      <c r="CEF6" s="51"/>
      <c r="CEG6" s="51"/>
      <c r="CEH6" s="51"/>
      <c r="CEI6" s="51"/>
      <c r="CEJ6" s="51"/>
      <c r="CEK6" s="51"/>
      <c r="CEL6" s="51"/>
      <c r="CEM6" s="51"/>
      <c r="CEN6" s="51"/>
      <c r="CEO6" s="51"/>
      <c r="CEP6" s="51"/>
      <c r="CEQ6" s="51"/>
      <c r="CER6" s="51"/>
      <c r="CES6" s="51"/>
      <c r="CET6" s="51"/>
      <c r="CEU6" s="51"/>
      <c r="CEV6" s="51"/>
      <c r="CEW6" s="51"/>
      <c r="CEX6" s="51"/>
      <c r="CEY6" s="51"/>
      <c r="CEZ6" s="51"/>
      <c r="CFA6" s="51"/>
      <c r="CFB6" s="51"/>
      <c r="CFC6" s="51"/>
      <c r="CFD6" s="51"/>
      <c r="CFE6" s="51"/>
      <c r="CFF6" s="51"/>
      <c r="CFG6" s="51"/>
      <c r="CFH6" s="51"/>
      <c r="CFI6" s="51"/>
      <c r="CFJ6" s="51"/>
      <c r="CFK6" s="51"/>
      <c r="CFL6" s="51"/>
      <c r="CFM6" s="51"/>
      <c r="CFN6" s="51"/>
      <c r="CFO6" s="51"/>
      <c r="CFP6" s="51"/>
      <c r="CFQ6" s="51"/>
      <c r="CFR6" s="51"/>
      <c r="CFS6" s="51"/>
      <c r="CFT6" s="51"/>
      <c r="CFU6" s="51"/>
      <c r="CFV6" s="51"/>
      <c r="CFW6" s="51"/>
      <c r="CFX6" s="51"/>
      <c r="CFY6" s="51"/>
      <c r="CFZ6" s="51"/>
      <c r="CGA6" s="51"/>
      <c r="CGB6" s="51"/>
      <c r="CGC6" s="51"/>
      <c r="CGD6" s="51"/>
      <c r="CGE6" s="51"/>
      <c r="CGF6" s="51"/>
      <c r="CGG6" s="51"/>
      <c r="CGH6" s="51"/>
      <c r="CGI6" s="51"/>
      <c r="CGJ6" s="51"/>
      <c r="CGK6" s="51"/>
      <c r="CGL6" s="51"/>
      <c r="CGM6" s="51"/>
      <c r="CGN6" s="51"/>
      <c r="CGO6" s="51"/>
      <c r="CGP6" s="51"/>
      <c r="CGQ6" s="51"/>
      <c r="CGR6" s="51"/>
      <c r="CGS6" s="51"/>
      <c r="CGT6" s="51"/>
      <c r="CGU6" s="51"/>
      <c r="CGV6" s="51"/>
      <c r="CGW6" s="51"/>
      <c r="CGX6" s="51"/>
      <c r="CGY6" s="51"/>
      <c r="CGZ6" s="51"/>
      <c r="CHA6" s="51"/>
      <c r="CHB6" s="51"/>
      <c r="CHC6" s="51"/>
      <c r="CHD6" s="51"/>
      <c r="CHE6" s="51"/>
      <c r="CHF6" s="51"/>
      <c r="CHG6" s="51"/>
      <c r="CHH6" s="51"/>
      <c r="CHI6" s="51"/>
      <c r="CHJ6" s="51"/>
      <c r="CHK6" s="51"/>
      <c r="CHL6" s="51"/>
      <c r="CHM6" s="51"/>
      <c r="CHN6" s="51"/>
      <c r="CHO6" s="51"/>
      <c r="CHP6" s="51"/>
      <c r="CHQ6" s="51"/>
      <c r="CHR6" s="51"/>
      <c r="CHS6" s="51"/>
      <c r="CHT6" s="51"/>
      <c r="CHU6" s="51"/>
      <c r="CHV6" s="51"/>
      <c r="CHW6" s="51"/>
      <c r="CHX6" s="51"/>
      <c r="CHY6" s="51"/>
      <c r="CHZ6" s="51"/>
      <c r="CIA6" s="51"/>
      <c r="CIB6" s="51"/>
      <c r="CIC6" s="51"/>
      <c r="CID6" s="51"/>
      <c r="CIE6" s="51"/>
      <c r="CIF6" s="51"/>
      <c r="CIG6" s="51"/>
      <c r="CIH6" s="51"/>
      <c r="CII6" s="51"/>
      <c r="CIJ6" s="51"/>
      <c r="CIK6" s="51"/>
      <c r="CIL6" s="51"/>
      <c r="CIM6" s="51"/>
      <c r="CIN6" s="51"/>
      <c r="CIO6" s="51"/>
      <c r="CIP6" s="51"/>
      <c r="CIQ6" s="51"/>
      <c r="CIR6" s="51"/>
      <c r="CIS6" s="51"/>
      <c r="CIT6" s="51"/>
      <c r="CIU6" s="51"/>
      <c r="CIV6" s="51"/>
      <c r="CIW6" s="51"/>
      <c r="CIX6" s="51"/>
      <c r="CIY6" s="51"/>
      <c r="CIZ6" s="51"/>
      <c r="CJA6" s="51"/>
      <c r="CJB6" s="51"/>
      <c r="CJC6" s="51"/>
      <c r="CJD6" s="51"/>
      <c r="CJE6" s="51"/>
      <c r="CJF6" s="51"/>
      <c r="CJG6" s="51"/>
      <c r="CJH6" s="51"/>
      <c r="CJI6" s="51"/>
      <c r="CJJ6" s="51"/>
      <c r="CJK6" s="51"/>
      <c r="CJL6" s="51"/>
      <c r="CJM6" s="51"/>
      <c r="CJN6" s="51"/>
      <c r="CJO6" s="51"/>
      <c r="CJP6" s="51"/>
      <c r="CJQ6" s="51"/>
      <c r="CJR6" s="51"/>
      <c r="CJS6" s="51"/>
      <c r="CJT6" s="51"/>
      <c r="CJU6" s="51"/>
      <c r="CJV6" s="51"/>
      <c r="CJW6" s="51"/>
      <c r="CJX6" s="51"/>
      <c r="CJY6" s="51"/>
      <c r="CJZ6" s="51"/>
      <c r="CKA6" s="51"/>
      <c r="CKB6" s="51"/>
      <c r="CKC6" s="51"/>
      <c r="CKD6" s="51"/>
      <c r="CKE6" s="51"/>
      <c r="CKF6" s="51"/>
      <c r="CKG6" s="51"/>
      <c r="CKH6" s="51"/>
      <c r="CKI6" s="51"/>
      <c r="CKJ6" s="51"/>
      <c r="CKK6" s="51"/>
      <c r="CKL6" s="51"/>
      <c r="CKM6" s="51"/>
      <c r="CKN6" s="51"/>
      <c r="CKO6" s="51"/>
      <c r="CKP6" s="51"/>
      <c r="CKQ6" s="51"/>
      <c r="CKR6" s="51"/>
      <c r="CKS6" s="51"/>
      <c r="CKT6" s="51"/>
      <c r="CKU6" s="51"/>
      <c r="CKV6" s="51"/>
      <c r="CKW6" s="51"/>
      <c r="CKX6" s="51"/>
      <c r="CKY6" s="51"/>
      <c r="CKZ6" s="51"/>
      <c r="CLA6" s="51"/>
      <c r="CLB6" s="51"/>
      <c r="CLC6" s="51"/>
      <c r="CLD6" s="51"/>
      <c r="CLE6" s="51"/>
      <c r="CLF6" s="51"/>
      <c r="CLG6" s="51"/>
      <c r="CLH6" s="51"/>
      <c r="CLI6" s="51"/>
      <c r="CLJ6" s="51"/>
      <c r="CLK6" s="51"/>
      <c r="CLL6" s="51"/>
      <c r="CLM6" s="51"/>
      <c r="CLN6" s="51"/>
      <c r="CLO6" s="51"/>
      <c r="CLP6" s="51"/>
      <c r="CLQ6" s="51"/>
      <c r="CLR6" s="51"/>
      <c r="CLS6" s="51"/>
      <c r="CLT6" s="51"/>
      <c r="CLU6" s="51"/>
      <c r="CLV6" s="51"/>
      <c r="CLW6" s="51"/>
      <c r="CLX6" s="51"/>
      <c r="CLY6" s="51"/>
      <c r="CLZ6" s="51"/>
      <c r="CMA6" s="51"/>
      <c r="CMB6" s="51"/>
      <c r="CMC6" s="51"/>
      <c r="CMD6" s="51"/>
      <c r="CME6" s="51"/>
      <c r="CMF6" s="51"/>
      <c r="CMG6" s="51"/>
      <c r="CMH6" s="51"/>
      <c r="CMI6" s="51"/>
      <c r="CMJ6" s="51"/>
      <c r="CMK6" s="51"/>
      <c r="CML6" s="51"/>
      <c r="CMM6" s="51"/>
      <c r="CMN6" s="51"/>
      <c r="CMO6" s="51"/>
      <c r="CMP6" s="51"/>
      <c r="CMQ6" s="51"/>
      <c r="CMR6" s="51"/>
      <c r="CMS6" s="51"/>
      <c r="CMT6" s="51"/>
      <c r="CMU6" s="51"/>
      <c r="CMV6" s="51"/>
      <c r="CMW6" s="51"/>
      <c r="CMX6" s="51"/>
      <c r="CMY6" s="51"/>
      <c r="CMZ6" s="51"/>
      <c r="CNA6" s="51"/>
      <c r="CNB6" s="51"/>
      <c r="CNC6" s="51"/>
      <c r="CND6" s="51"/>
      <c r="CNE6" s="51"/>
      <c r="CNF6" s="51"/>
      <c r="CNG6" s="51"/>
      <c r="CNH6" s="51"/>
      <c r="CNI6" s="51"/>
      <c r="CNJ6" s="51"/>
      <c r="CNK6" s="51"/>
      <c r="CNL6" s="51"/>
      <c r="CNM6" s="51"/>
      <c r="CNN6" s="51"/>
      <c r="CNO6" s="51"/>
      <c r="CNP6" s="51"/>
      <c r="CNQ6" s="51"/>
      <c r="CNR6" s="51"/>
      <c r="CNS6" s="51"/>
      <c r="CNT6" s="51"/>
      <c r="CNU6" s="51"/>
      <c r="CNV6" s="51"/>
      <c r="CNW6" s="51"/>
      <c r="CNX6" s="51"/>
      <c r="CNY6" s="51"/>
      <c r="CNZ6" s="51"/>
      <c r="COA6" s="51"/>
      <c r="COB6" s="51"/>
      <c r="COC6" s="51"/>
      <c r="COD6" s="51"/>
      <c r="COE6" s="51"/>
      <c r="COF6" s="51"/>
      <c r="COG6" s="51"/>
      <c r="COH6" s="51"/>
      <c r="COI6" s="51"/>
      <c r="COJ6" s="51"/>
      <c r="COK6" s="51"/>
      <c r="COL6" s="51"/>
      <c r="COM6" s="51"/>
      <c r="CON6" s="51"/>
      <c r="COO6" s="51"/>
      <c r="COP6" s="51"/>
      <c r="COQ6" s="51"/>
      <c r="COR6" s="51"/>
      <c r="COS6" s="51"/>
      <c r="COT6" s="51"/>
      <c r="COU6" s="51"/>
      <c r="COV6" s="51"/>
      <c r="COW6" s="51"/>
      <c r="COX6" s="51"/>
      <c r="COY6" s="51"/>
      <c r="COZ6" s="51"/>
      <c r="CPA6" s="51"/>
      <c r="CPB6" s="51"/>
      <c r="CPC6" s="51"/>
      <c r="CPD6" s="51"/>
      <c r="CPE6" s="51"/>
      <c r="CPF6" s="51"/>
      <c r="CPG6" s="51"/>
      <c r="CPH6" s="51"/>
      <c r="CPI6" s="51"/>
      <c r="CPJ6" s="51"/>
      <c r="CPK6" s="51"/>
      <c r="CPL6" s="51"/>
      <c r="CPM6" s="51"/>
      <c r="CPN6" s="51"/>
      <c r="CPO6" s="51"/>
      <c r="CPP6" s="51"/>
      <c r="CPQ6" s="51"/>
      <c r="CPR6" s="51"/>
      <c r="CPS6" s="51"/>
      <c r="CPT6" s="51"/>
      <c r="CPU6" s="51"/>
      <c r="CPV6" s="51"/>
      <c r="CPW6" s="51"/>
      <c r="CPX6" s="51"/>
      <c r="CPY6" s="51"/>
      <c r="CPZ6" s="51"/>
      <c r="CQA6" s="51"/>
      <c r="CQB6" s="51"/>
      <c r="CQC6" s="51"/>
      <c r="CQD6" s="51"/>
      <c r="CQE6" s="51"/>
      <c r="CQF6" s="51"/>
      <c r="CQG6" s="51"/>
      <c r="CQH6" s="51"/>
      <c r="CQI6" s="51"/>
      <c r="CQJ6" s="51"/>
      <c r="CQK6" s="51"/>
      <c r="CQL6" s="51"/>
      <c r="CQM6" s="51"/>
      <c r="CQN6" s="51"/>
      <c r="CQO6" s="51"/>
      <c r="CQP6" s="51"/>
      <c r="CQQ6" s="51"/>
      <c r="CQR6" s="51"/>
      <c r="CQS6" s="51"/>
      <c r="CQT6" s="51"/>
      <c r="CQU6" s="51"/>
      <c r="CQV6" s="51"/>
      <c r="CQW6" s="51"/>
      <c r="CQX6" s="51"/>
      <c r="CQY6" s="51"/>
      <c r="CQZ6" s="51"/>
      <c r="CRA6" s="51"/>
      <c r="CRB6" s="51"/>
      <c r="CRC6" s="51"/>
      <c r="CRD6" s="51"/>
      <c r="CRE6" s="51"/>
      <c r="CRF6" s="51"/>
      <c r="CRG6" s="51"/>
      <c r="CRH6" s="51"/>
      <c r="CRI6" s="51"/>
      <c r="CRJ6" s="51"/>
      <c r="CRK6" s="51"/>
      <c r="CRL6" s="51"/>
      <c r="CRM6" s="51"/>
      <c r="CRN6" s="51"/>
      <c r="CRO6" s="51"/>
      <c r="CRP6" s="51"/>
      <c r="CRQ6" s="51"/>
      <c r="CRR6" s="51"/>
      <c r="CRS6" s="51"/>
      <c r="CRT6" s="51"/>
      <c r="CRU6" s="51"/>
      <c r="CRV6" s="51"/>
      <c r="CRW6" s="51"/>
      <c r="CRX6" s="51"/>
      <c r="CRY6" s="51"/>
      <c r="CRZ6" s="51"/>
      <c r="CSA6" s="51"/>
      <c r="CSB6" s="51"/>
      <c r="CSC6" s="51"/>
      <c r="CSD6" s="51"/>
      <c r="CSE6" s="51"/>
      <c r="CSF6" s="51"/>
      <c r="CSG6" s="51"/>
      <c r="CSH6" s="51"/>
      <c r="CSI6" s="51"/>
      <c r="CSJ6" s="51"/>
      <c r="CSK6" s="51"/>
      <c r="CSL6" s="51"/>
      <c r="CSM6" s="51"/>
      <c r="CSN6" s="51"/>
      <c r="CSO6" s="51"/>
      <c r="CSP6" s="51"/>
      <c r="CSQ6" s="51"/>
      <c r="CSR6" s="51"/>
      <c r="CSS6" s="51"/>
      <c r="CST6" s="51"/>
      <c r="CSU6" s="51"/>
      <c r="CSV6" s="51"/>
      <c r="CSW6" s="51"/>
      <c r="CSX6" s="51"/>
      <c r="CSY6" s="51"/>
      <c r="CSZ6" s="51"/>
      <c r="CTA6" s="51"/>
      <c r="CTB6" s="51"/>
      <c r="CTC6" s="51"/>
      <c r="CTD6" s="51"/>
      <c r="CTE6" s="51"/>
      <c r="CTF6" s="51"/>
      <c r="CTG6" s="51"/>
      <c r="CTH6" s="51"/>
      <c r="CTI6" s="51"/>
      <c r="CTJ6" s="51"/>
      <c r="CTK6" s="51"/>
      <c r="CTL6" s="51"/>
      <c r="CTM6" s="51"/>
      <c r="CTN6" s="51"/>
      <c r="CTO6" s="51"/>
      <c r="CTP6" s="51"/>
      <c r="CTQ6" s="51"/>
      <c r="CTR6" s="51"/>
      <c r="CTS6" s="51"/>
      <c r="CTT6" s="51"/>
      <c r="CTU6" s="51"/>
      <c r="CTV6" s="51"/>
      <c r="CTW6" s="51"/>
      <c r="CTX6" s="51"/>
      <c r="CTY6" s="51"/>
      <c r="CTZ6" s="51"/>
      <c r="CUA6" s="51"/>
      <c r="CUB6" s="51"/>
      <c r="CUC6" s="51"/>
      <c r="CUD6" s="51"/>
      <c r="CUE6" s="51"/>
      <c r="CUF6" s="51"/>
      <c r="CUG6" s="51"/>
      <c r="CUH6" s="51"/>
      <c r="CUI6" s="51"/>
      <c r="CUJ6" s="51"/>
      <c r="CUK6" s="51"/>
      <c r="CUL6" s="51"/>
      <c r="CUM6" s="51"/>
      <c r="CUN6" s="51"/>
      <c r="CUO6" s="51"/>
      <c r="CUP6" s="51"/>
      <c r="CUQ6" s="51"/>
      <c r="CUR6" s="51"/>
      <c r="CUS6" s="51"/>
      <c r="CUT6" s="51"/>
      <c r="CUU6" s="51"/>
      <c r="CUV6" s="51"/>
      <c r="CUW6" s="51"/>
      <c r="CUX6" s="51"/>
      <c r="CUY6" s="51"/>
      <c r="CUZ6" s="51"/>
      <c r="CVA6" s="51"/>
      <c r="CVB6" s="51"/>
      <c r="CVC6" s="51"/>
      <c r="CVD6" s="51"/>
      <c r="CVE6" s="51"/>
      <c r="CVF6" s="51"/>
      <c r="CVG6" s="51"/>
      <c r="CVH6" s="51"/>
      <c r="CVI6" s="51"/>
      <c r="CVJ6" s="51"/>
      <c r="CVK6" s="51"/>
      <c r="CVL6" s="51"/>
      <c r="CVM6" s="51"/>
      <c r="CVN6" s="51"/>
      <c r="CVO6" s="51"/>
      <c r="CVP6" s="51"/>
      <c r="CVQ6" s="51"/>
      <c r="CVR6" s="51"/>
      <c r="CVS6" s="51"/>
      <c r="CVT6" s="51"/>
      <c r="CVU6" s="51"/>
      <c r="CVV6" s="51"/>
      <c r="CVW6" s="51"/>
      <c r="CVX6" s="51"/>
      <c r="CVY6" s="51"/>
      <c r="CVZ6" s="51"/>
      <c r="CWA6" s="51"/>
      <c r="CWB6" s="51"/>
      <c r="CWC6" s="51"/>
      <c r="CWD6" s="51"/>
      <c r="CWE6" s="51"/>
      <c r="CWF6" s="51"/>
      <c r="CWG6" s="51"/>
      <c r="CWH6" s="51"/>
      <c r="CWI6" s="51"/>
      <c r="CWJ6" s="51"/>
      <c r="CWK6" s="51"/>
      <c r="CWL6" s="51"/>
      <c r="CWM6" s="51"/>
      <c r="CWN6" s="51"/>
      <c r="CWO6" s="51"/>
      <c r="CWP6" s="51"/>
      <c r="CWQ6" s="51"/>
      <c r="CWR6" s="51"/>
      <c r="CWS6" s="51"/>
      <c r="CWT6" s="51"/>
      <c r="CWU6" s="51"/>
      <c r="CWV6" s="51"/>
      <c r="CWW6" s="51"/>
      <c r="CWX6" s="51"/>
      <c r="CWY6" s="51"/>
      <c r="CWZ6" s="51"/>
      <c r="CXA6" s="51"/>
      <c r="CXB6" s="51"/>
      <c r="CXC6" s="51"/>
      <c r="CXD6" s="51"/>
      <c r="CXE6" s="51"/>
      <c r="CXF6" s="51"/>
      <c r="CXG6" s="51"/>
      <c r="CXH6" s="51"/>
      <c r="CXI6" s="51"/>
      <c r="CXJ6" s="51"/>
      <c r="CXK6" s="51"/>
      <c r="CXL6" s="51"/>
      <c r="CXM6" s="51"/>
      <c r="CXN6" s="51"/>
      <c r="CXO6" s="51"/>
      <c r="CXP6" s="51"/>
      <c r="CXQ6" s="51"/>
      <c r="CXR6" s="51"/>
      <c r="CXS6" s="51"/>
      <c r="CXT6" s="51"/>
      <c r="CXU6" s="51"/>
      <c r="CXV6" s="51"/>
      <c r="CXW6" s="51"/>
      <c r="CXX6" s="51"/>
      <c r="CXY6" s="51"/>
      <c r="CXZ6" s="51"/>
      <c r="CYA6" s="51"/>
      <c r="CYB6" s="51"/>
      <c r="CYC6" s="51"/>
      <c r="CYD6" s="51"/>
      <c r="CYE6" s="51"/>
      <c r="CYF6" s="51"/>
      <c r="CYG6" s="51"/>
      <c r="CYH6" s="51"/>
      <c r="CYI6" s="51"/>
      <c r="CYJ6" s="51"/>
      <c r="CYK6" s="51"/>
      <c r="CYL6" s="51"/>
      <c r="CYM6" s="51"/>
      <c r="CYN6" s="51"/>
      <c r="CYO6" s="51"/>
      <c r="CYP6" s="51"/>
      <c r="CYQ6" s="51"/>
      <c r="CYR6" s="51"/>
      <c r="CYS6" s="51"/>
      <c r="CYT6" s="51"/>
      <c r="CYU6" s="51"/>
      <c r="CYV6" s="51"/>
      <c r="CYW6" s="51"/>
      <c r="CYX6" s="51"/>
      <c r="CYY6" s="51"/>
      <c r="CYZ6" s="51"/>
      <c r="CZA6" s="51"/>
      <c r="CZB6" s="51"/>
      <c r="CZC6" s="51"/>
      <c r="CZD6" s="51"/>
      <c r="CZE6" s="51"/>
      <c r="CZF6" s="51"/>
      <c r="CZG6" s="51"/>
      <c r="CZH6" s="51"/>
      <c r="CZI6" s="51"/>
      <c r="CZJ6" s="51"/>
      <c r="CZK6" s="51"/>
      <c r="CZL6" s="51"/>
      <c r="CZM6" s="51"/>
      <c r="CZN6" s="51"/>
      <c r="CZO6" s="51"/>
      <c r="CZP6" s="51"/>
      <c r="CZQ6" s="51"/>
      <c r="CZR6" s="51"/>
      <c r="CZS6" s="51"/>
      <c r="CZT6" s="51"/>
      <c r="CZU6" s="51"/>
      <c r="CZV6" s="51"/>
      <c r="CZW6" s="51"/>
      <c r="CZX6" s="51"/>
      <c r="CZY6" s="51"/>
      <c r="CZZ6" s="51"/>
      <c r="DAA6" s="51"/>
      <c r="DAB6" s="51"/>
      <c r="DAC6" s="51"/>
      <c r="DAD6" s="51"/>
      <c r="DAE6" s="51"/>
      <c r="DAF6" s="51"/>
      <c r="DAG6" s="51"/>
      <c r="DAH6" s="51"/>
      <c r="DAI6" s="51"/>
      <c r="DAJ6" s="51"/>
      <c r="DAK6" s="51"/>
      <c r="DAL6" s="51"/>
      <c r="DAM6" s="51"/>
      <c r="DAN6" s="51"/>
      <c r="DAO6" s="51"/>
      <c r="DAP6" s="51"/>
      <c r="DAQ6" s="51"/>
      <c r="DAR6" s="51"/>
      <c r="DAS6" s="51"/>
      <c r="DAT6" s="51"/>
      <c r="DAU6" s="51"/>
      <c r="DAV6" s="51"/>
      <c r="DAW6" s="51"/>
      <c r="DAX6" s="51"/>
      <c r="DAY6" s="51"/>
      <c r="DAZ6" s="51"/>
      <c r="DBA6" s="51"/>
      <c r="DBB6" s="51"/>
      <c r="DBC6" s="51"/>
      <c r="DBD6" s="51"/>
      <c r="DBE6" s="51"/>
      <c r="DBF6" s="51"/>
      <c r="DBG6" s="51"/>
      <c r="DBH6" s="51"/>
      <c r="DBI6" s="51"/>
      <c r="DBJ6" s="51"/>
      <c r="DBK6" s="51"/>
      <c r="DBL6" s="51"/>
      <c r="DBM6" s="51"/>
      <c r="DBN6" s="51"/>
      <c r="DBO6" s="51"/>
      <c r="DBP6" s="51"/>
      <c r="DBQ6" s="51"/>
      <c r="DBR6" s="51"/>
      <c r="DBS6" s="51"/>
      <c r="DBT6" s="51"/>
      <c r="DBU6" s="51"/>
      <c r="DBV6" s="51"/>
      <c r="DBW6" s="51"/>
      <c r="DBX6" s="51"/>
      <c r="DBY6" s="51"/>
      <c r="DBZ6" s="51"/>
      <c r="DCA6" s="51"/>
      <c r="DCB6" s="51"/>
      <c r="DCC6" s="51"/>
      <c r="DCD6" s="51"/>
      <c r="DCE6" s="51"/>
      <c r="DCF6" s="51"/>
      <c r="DCG6" s="51"/>
      <c r="DCH6" s="51"/>
      <c r="DCI6" s="51"/>
      <c r="DCJ6" s="51"/>
      <c r="DCK6" s="51"/>
      <c r="DCL6" s="51"/>
      <c r="DCM6" s="51"/>
      <c r="DCN6" s="51"/>
      <c r="DCO6" s="51"/>
      <c r="DCP6" s="51"/>
      <c r="DCQ6" s="51"/>
      <c r="DCR6" s="51"/>
      <c r="DCS6" s="51"/>
      <c r="DCT6" s="51"/>
      <c r="DCU6" s="51"/>
      <c r="DCV6" s="51"/>
      <c r="DCW6" s="51"/>
      <c r="DCX6" s="51"/>
      <c r="DCY6" s="51"/>
      <c r="DCZ6" s="51"/>
      <c r="DDA6" s="51"/>
      <c r="DDB6" s="51"/>
      <c r="DDC6" s="51"/>
      <c r="DDD6" s="51"/>
      <c r="DDE6" s="51"/>
      <c r="DDF6" s="51"/>
      <c r="DDG6" s="51"/>
      <c r="DDH6" s="51"/>
      <c r="DDI6" s="51"/>
      <c r="DDJ6" s="51"/>
      <c r="DDK6" s="51"/>
      <c r="DDL6" s="51"/>
      <c r="DDM6" s="51"/>
      <c r="DDN6" s="51"/>
      <c r="DDO6" s="51"/>
      <c r="DDP6" s="51"/>
      <c r="DDQ6" s="51"/>
      <c r="DDR6" s="51"/>
      <c r="DDS6" s="51"/>
      <c r="DDT6" s="51"/>
      <c r="DDU6" s="51"/>
      <c r="DDV6" s="51"/>
      <c r="DDW6" s="51"/>
      <c r="DDX6" s="51"/>
      <c r="DDY6" s="51"/>
      <c r="DDZ6" s="51"/>
      <c r="DEA6" s="51"/>
      <c r="DEB6" s="51"/>
      <c r="DEC6" s="51"/>
      <c r="DED6" s="51"/>
      <c r="DEE6" s="51"/>
      <c r="DEF6" s="51"/>
      <c r="DEG6" s="51"/>
      <c r="DEH6" s="51"/>
      <c r="DEI6" s="51"/>
      <c r="DEJ6" s="51"/>
      <c r="DEK6" s="51"/>
      <c r="DEL6" s="51"/>
      <c r="DEM6" s="51"/>
      <c r="DEN6" s="51"/>
      <c r="DEO6" s="51"/>
      <c r="DEP6" s="51"/>
      <c r="DEQ6" s="51"/>
      <c r="DER6" s="51"/>
      <c r="DES6" s="51"/>
      <c r="DET6" s="51"/>
      <c r="DEU6" s="51"/>
      <c r="DEV6" s="51"/>
      <c r="DEW6" s="51"/>
      <c r="DEX6" s="51"/>
      <c r="DEY6" s="51"/>
      <c r="DEZ6" s="51"/>
      <c r="DFA6" s="51"/>
      <c r="DFB6" s="51"/>
      <c r="DFC6" s="51"/>
      <c r="DFD6" s="51"/>
      <c r="DFE6" s="51"/>
      <c r="DFF6" s="51"/>
      <c r="DFG6" s="51"/>
      <c r="DFH6" s="51"/>
      <c r="DFI6" s="51"/>
      <c r="DFJ6" s="51"/>
      <c r="DFK6" s="51"/>
      <c r="DFL6" s="51"/>
      <c r="DFM6" s="51"/>
      <c r="DFN6" s="51"/>
      <c r="DFO6" s="51"/>
      <c r="DFP6" s="51"/>
      <c r="DFQ6" s="51"/>
      <c r="DFR6" s="51"/>
      <c r="DFS6" s="51"/>
      <c r="DFT6" s="51"/>
      <c r="DFU6" s="51"/>
      <c r="DFV6" s="51"/>
      <c r="DFW6" s="51"/>
      <c r="DFX6" s="51"/>
      <c r="DFY6" s="51"/>
      <c r="DFZ6" s="51"/>
      <c r="DGA6" s="51"/>
      <c r="DGB6" s="51"/>
      <c r="DGC6" s="51"/>
      <c r="DGD6" s="51"/>
      <c r="DGE6" s="51"/>
      <c r="DGF6" s="51"/>
      <c r="DGG6" s="51"/>
      <c r="DGH6" s="51"/>
      <c r="DGI6" s="51"/>
      <c r="DGJ6" s="51"/>
      <c r="DGK6" s="51"/>
      <c r="DGL6" s="51"/>
      <c r="DGM6" s="51"/>
      <c r="DGN6" s="51"/>
      <c r="DGO6" s="51"/>
      <c r="DGP6" s="51"/>
      <c r="DGQ6" s="51"/>
      <c r="DGR6" s="51"/>
      <c r="DGS6" s="51"/>
      <c r="DGT6" s="51"/>
      <c r="DGU6" s="51"/>
      <c r="DGV6" s="51"/>
      <c r="DGW6" s="51"/>
      <c r="DGX6" s="51"/>
      <c r="DGY6" s="51"/>
      <c r="DGZ6" s="51"/>
      <c r="DHA6" s="51"/>
      <c r="DHB6" s="51"/>
      <c r="DHC6" s="51"/>
      <c r="DHD6" s="51"/>
      <c r="DHE6" s="51"/>
      <c r="DHF6" s="51"/>
      <c r="DHG6" s="51"/>
      <c r="DHH6" s="51"/>
      <c r="DHI6" s="51"/>
      <c r="DHJ6" s="51"/>
      <c r="DHK6" s="51"/>
      <c r="DHL6" s="51"/>
      <c r="DHM6" s="51"/>
      <c r="DHN6" s="51"/>
      <c r="DHO6" s="51"/>
      <c r="DHP6" s="51"/>
      <c r="DHQ6" s="51"/>
      <c r="DHR6" s="51"/>
      <c r="DHS6" s="51"/>
      <c r="DHT6" s="51"/>
      <c r="DHU6" s="51"/>
      <c r="DHV6" s="51"/>
      <c r="DHW6" s="51"/>
      <c r="DHX6" s="51"/>
      <c r="DHY6" s="51"/>
      <c r="DHZ6" s="51"/>
      <c r="DIA6" s="51"/>
      <c r="DIB6" s="51"/>
      <c r="DIC6" s="51"/>
      <c r="DID6" s="51"/>
      <c r="DIE6" s="51"/>
      <c r="DIF6" s="51"/>
      <c r="DIG6" s="51"/>
      <c r="DIH6" s="51"/>
      <c r="DII6" s="51"/>
      <c r="DIJ6" s="51"/>
      <c r="DIK6" s="51"/>
      <c r="DIL6" s="51"/>
      <c r="DIM6" s="51"/>
      <c r="DIN6" s="51"/>
      <c r="DIO6" s="51"/>
      <c r="DIP6" s="51"/>
      <c r="DIQ6" s="51"/>
      <c r="DIR6" s="51"/>
      <c r="DIS6" s="51"/>
      <c r="DIT6" s="51"/>
      <c r="DIU6" s="51"/>
      <c r="DIV6" s="51"/>
      <c r="DIW6" s="51"/>
      <c r="DIX6" s="51"/>
      <c r="DIY6" s="51"/>
      <c r="DIZ6" s="51"/>
      <c r="DJA6" s="51"/>
      <c r="DJB6" s="51"/>
      <c r="DJC6" s="51"/>
      <c r="DJD6" s="51"/>
      <c r="DJE6" s="51"/>
      <c r="DJF6" s="51"/>
      <c r="DJG6" s="51"/>
      <c r="DJH6" s="51"/>
      <c r="DJI6" s="51"/>
      <c r="DJJ6" s="51"/>
      <c r="DJK6" s="51"/>
      <c r="DJL6" s="51"/>
      <c r="DJM6" s="51"/>
      <c r="DJN6" s="51"/>
      <c r="DJO6" s="51"/>
      <c r="DJP6" s="51"/>
      <c r="DJQ6" s="51"/>
      <c r="DJR6" s="51"/>
      <c r="DJS6" s="51"/>
      <c r="DJT6" s="51"/>
      <c r="DJU6" s="51"/>
      <c r="DJV6" s="51"/>
      <c r="DJW6" s="51"/>
      <c r="DJX6" s="51"/>
      <c r="DJY6" s="51"/>
      <c r="DJZ6" s="51"/>
      <c r="DKA6" s="51"/>
      <c r="DKB6" s="51"/>
      <c r="DKC6" s="51"/>
      <c r="DKD6" s="51"/>
      <c r="DKE6" s="51"/>
      <c r="DKF6" s="51"/>
      <c r="DKG6" s="51"/>
      <c r="DKH6" s="51"/>
      <c r="DKI6" s="51"/>
      <c r="DKJ6" s="51"/>
      <c r="DKK6" s="51"/>
      <c r="DKL6" s="51"/>
      <c r="DKM6" s="51"/>
      <c r="DKN6" s="51"/>
      <c r="DKO6" s="51"/>
      <c r="DKP6" s="51"/>
      <c r="DKQ6" s="51"/>
      <c r="DKR6" s="51"/>
      <c r="DKS6" s="51"/>
      <c r="DKT6" s="51"/>
      <c r="DKU6" s="51"/>
      <c r="DKV6" s="51"/>
      <c r="DKW6" s="51"/>
      <c r="DKX6" s="51"/>
      <c r="DKY6" s="51"/>
      <c r="DKZ6" s="51"/>
      <c r="DLA6" s="51"/>
      <c r="DLB6" s="51"/>
      <c r="DLC6" s="51"/>
      <c r="DLD6" s="51"/>
      <c r="DLE6" s="51"/>
      <c r="DLF6" s="51"/>
      <c r="DLG6" s="51"/>
      <c r="DLH6" s="51"/>
      <c r="DLI6" s="51"/>
      <c r="DLJ6" s="51"/>
      <c r="DLK6" s="51"/>
      <c r="DLL6" s="51"/>
      <c r="DLM6" s="51"/>
      <c r="DLN6" s="51"/>
      <c r="DLO6" s="51"/>
      <c r="DLP6" s="51"/>
      <c r="DLQ6" s="51"/>
      <c r="DLR6" s="51"/>
      <c r="DLS6" s="51"/>
      <c r="DLT6" s="51"/>
      <c r="DLU6" s="51"/>
      <c r="DLV6" s="51"/>
      <c r="DLW6" s="51"/>
      <c r="DLX6" s="51"/>
      <c r="DLY6" s="51"/>
      <c r="DLZ6" s="51"/>
      <c r="DMA6" s="51"/>
      <c r="DMB6" s="51"/>
      <c r="DMC6" s="51"/>
      <c r="DMD6" s="51"/>
      <c r="DME6" s="51"/>
      <c r="DMF6" s="51"/>
      <c r="DMG6" s="51"/>
      <c r="DMH6" s="51"/>
      <c r="DMI6" s="51"/>
      <c r="DMJ6" s="51"/>
      <c r="DMK6" s="51"/>
      <c r="DML6" s="51"/>
      <c r="DMM6" s="51"/>
      <c r="DMN6" s="51"/>
      <c r="DMO6" s="51"/>
      <c r="DMP6" s="51"/>
      <c r="DMQ6" s="51"/>
      <c r="DMR6" s="51"/>
      <c r="DMS6" s="51"/>
      <c r="DMT6" s="51"/>
      <c r="DMU6" s="51"/>
      <c r="DMV6" s="51"/>
      <c r="DMW6" s="51"/>
      <c r="DMX6" s="51"/>
      <c r="DMY6" s="51"/>
      <c r="DMZ6" s="51"/>
      <c r="DNA6" s="51"/>
      <c r="DNB6" s="51"/>
      <c r="DNC6" s="51"/>
      <c r="DND6" s="51"/>
      <c r="DNE6" s="51"/>
      <c r="DNF6" s="51"/>
      <c r="DNG6" s="51"/>
      <c r="DNH6" s="51"/>
      <c r="DNI6" s="51"/>
      <c r="DNJ6" s="51"/>
      <c r="DNK6" s="51"/>
      <c r="DNL6" s="51"/>
      <c r="DNM6" s="51"/>
      <c r="DNN6" s="51"/>
      <c r="DNO6" s="51"/>
      <c r="DNP6" s="51"/>
      <c r="DNQ6" s="51"/>
      <c r="DNR6" s="51"/>
      <c r="DNS6" s="51"/>
      <c r="DNT6" s="51"/>
      <c r="DNU6" s="51"/>
      <c r="DNV6" s="51"/>
      <c r="DNW6" s="51"/>
      <c r="DNX6" s="51"/>
      <c r="DNY6" s="51"/>
      <c r="DNZ6" s="51"/>
      <c r="DOA6" s="51"/>
      <c r="DOB6" s="51"/>
      <c r="DOC6" s="51"/>
      <c r="DOD6" s="51"/>
      <c r="DOE6" s="51"/>
      <c r="DOF6" s="51"/>
      <c r="DOG6" s="51"/>
      <c r="DOH6" s="51"/>
      <c r="DOI6" s="51"/>
      <c r="DOJ6" s="51"/>
      <c r="DOK6" s="51"/>
      <c r="DOL6" s="51"/>
      <c r="DOM6" s="51"/>
      <c r="DON6" s="51"/>
      <c r="DOO6" s="51"/>
      <c r="DOP6" s="51"/>
      <c r="DOQ6" s="51"/>
      <c r="DOR6" s="51"/>
      <c r="DOS6" s="51"/>
      <c r="DOT6" s="51"/>
      <c r="DOU6" s="51"/>
      <c r="DOV6" s="51"/>
      <c r="DOW6" s="51"/>
      <c r="DOX6" s="51"/>
      <c r="DOY6" s="51"/>
      <c r="DOZ6" s="51"/>
      <c r="DPA6" s="51"/>
      <c r="DPB6" s="51"/>
      <c r="DPC6" s="51"/>
      <c r="DPD6" s="51"/>
      <c r="DPE6" s="51"/>
      <c r="DPF6" s="51"/>
      <c r="DPG6" s="51"/>
      <c r="DPH6" s="51"/>
      <c r="DPI6" s="51"/>
      <c r="DPJ6" s="51"/>
      <c r="DPK6" s="51"/>
      <c r="DPL6" s="51"/>
      <c r="DPM6" s="51"/>
      <c r="DPN6" s="51"/>
      <c r="DPO6" s="51"/>
      <c r="DPP6" s="51"/>
      <c r="DPQ6" s="51"/>
      <c r="DPR6" s="51"/>
      <c r="DPS6" s="51"/>
      <c r="DPT6" s="51"/>
      <c r="DPU6" s="51"/>
      <c r="DPV6" s="51"/>
      <c r="DPW6" s="51"/>
      <c r="DPX6" s="51"/>
      <c r="DPY6" s="51"/>
      <c r="DPZ6" s="51"/>
      <c r="DQA6" s="51"/>
      <c r="DQB6" s="51"/>
      <c r="DQC6" s="51"/>
      <c r="DQD6" s="51"/>
      <c r="DQE6" s="51"/>
      <c r="DQF6" s="51"/>
      <c r="DQG6" s="51"/>
      <c r="DQH6" s="51"/>
      <c r="DQI6" s="51"/>
      <c r="DQJ6" s="51"/>
      <c r="DQK6" s="51"/>
      <c r="DQL6" s="51"/>
      <c r="DQM6" s="51"/>
      <c r="DQN6" s="51"/>
      <c r="DQO6" s="51"/>
      <c r="DQP6" s="51"/>
      <c r="DQQ6" s="51"/>
      <c r="DQR6" s="51"/>
      <c r="DQS6" s="51"/>
      <c r="DQT6" s="51"/>
      <c r="DQU6" s="51"/>
      <c r="DQV6" s="51"/>
      <c r="DQW6" s="51"/>
      <c r="DQX6" s="51"/>
      <c r="DQY6" s="51"/>
      <c r="DQZ6" s="51"/>
      <c r="DRA6" s="51"/>
      <c r="DRB6" s="51"/>
      <c r="DRC6" s="51"/>
      <c r="DRD6" s="51"/>
      <c r="DRE6" s="51"/>
      <c r="DRF6" s="51"/>
      <c r="DRG6" s="51"/>
      <c r="DRH6" s="51"/>
      <c r="DRI6" s="51"/>
      <c r="DRJ6" s="51"/>
      <c r="DRK6" s="51"/>
      <c r="DRL6" s="51"/>
      <c r="DRM6" s="51"/>
      <c r="DRN6" s="51"/>
      <c r="DRO6" s="51"/>
      <c r="DRP6" s="51"/>
      <c r="DRQ6" s="51"/>
      <c r="DRR6" s="51"/>
      <c r="DRS6" s="51"/>
      <c r="DRT6" s="51"/>
      <c r="DRU6" s="51"/>
      <c r="DRV6" s="51"/>
      <c r="DRW6" s="51"/>
      <c r="DRX6" s="51"/>
      <c r="DRY6" s="51"/>
      <c r="DRZ6" s="51"/>
      <c r="DSA6" s="51"/>
      <c r="DSB6" s="51"/>
      <c r="DSC6" s="51"/>
      <c r="DSD6" s="51"/>
      <c r="DSE6" s="51"/>
      <c r="DSF6" s="51"/>
      <c r="DSG6" s="51"/>
      <c r="DSH6" s="51"/>
      <c r="DSI6" s="51"/>
      <c r="DSJ6" s="51"/>
      <c r="DSK6" s="51"/>
      <c r="DSL6" s="51"/>
      <c r="DSM6" s="51"/>
      <c r="DSN6" s="51"/>
      <c r="DSO6" s="51"/>
      <c r="DSP6" s="51"/>
      <c r="DSQ6" s="51"/>
      <c r="DSR6" s="51"/>
      <c r="DSS6" s="51"/>
      <c r="DST6" s="51"/>
      <c r="DSU6" s="51"/>
      <c r="DSV6" s="51"/>
      <c r="DSW6" s="51"/>
      <c r="DSX6" s="51"/>
      <c r="DSY6" s="51"/>
      <c r="DSZ6" s="51"/>
      <c r="DTA6" s="51"/>
      <c r="DTB6" s="51"/>
      <c r="DTC6" s="51"/>
      <c r="DTD6" s="51"/>
      <c r="DTE6" s="51"/>
      <c r="DTF6" s="51"/>
      <c r="DTG6" s="51"/>
      <c r="DTH6" s="51"/>
      <c r="DTI6" s="51"/>
      <c r="DTJ6" s="51"/>
      <c r="DTK6" s="51"/>
      <c r="DTL6" s="51"/>
      <c r="DTM6" s="51"/>
      <c r="DTN6" s="51"/>
      <c r="DTO6" s="51"/>
      <c r="DTP6" s="51"/>
      <c r="DTQ6" s="51"/>
      <c r="DTR6" s="51"/>
      <c r="DTS6" s="51"/>
      <c r="DTT6" s="51"/>
      <c r="DTU6" s="51"/>
      <c r="DTV6" s="51"/>
      <c r="DTW6" s="51"/>
      <c r="DTX6" s="51"/>
      <c r="DTY6" s="51"/>
      <c r="DTZ6" s="51"/>
      <c r="DUA6" s="51"/>
      <c r="DUB6" s="51"/>
      <c r="DUC6" s="51"/>
      <c r="DUD6" s="51"/>
      <c r="DUE6" s="51"/>
      <c r="DUF6" s="51"/>
      <c r="DUG6" s="51"/>
      <c r="DUH6" s="51"/>
      <c r="DUI6" s="51"/>
      <c r="DUJ6" s="51"/>
      <c r="DUK6" s="51"/>
      <c r="DUL6" s="51"/>
      <c r="DUM6" s="51"/>
      <c r="DUN6" s="51"/>
      <c r="DUO6" s="51"/>
      <c r="DUP6" s="51"/>
      <c r="DUQ6" s="51"/>
      <c r="DUR6" s="51"/>
      <c r="DUS6" s="51"/>
      <c r="DUT6" s="51"/>
      <c r="DUU6" s="51"/>
      <c r="DUV6" s="51"/>
      <c r="DUW6" s="51"/>
      <c r="DUX6" s="51"/>
      <c r="DUY6" s="51"/>
      <c r="DUZ6" s="51"/>
      <c r="DVA6" s="51"/>
      <c r="DVB6" s="51"/>
      <c r="DVC6" s="51"/>
      <c r="DVD6" s="51"/>
      <c r="DVE6" s="51"/>
      <c r="DVF6" s="51"/>
      <c r="DVG6" s="51"/>
      <c r="DVH6" s="51"/>
      <c r="DVI6" s="51"/>
      <c r="DVJ6" s="51"/>
      <c r="DVK6" s="51"/>
      <c r="DVL6" s="51"/>
      <c r="DVM6" s="51"/>
      <c r="DVN6" s="51"/>
      <c r="DVO6" s="51"/>
      <c r="DVP6" s="51"/>
      <c r="DVQ6" s="51"/>
      <c r="DVR6" s="51"/>
      <c r="DVS6" s="51"/>
      <c r="DVT6" s="51"/>
      <c r="DVU6" s="51"/>
      <c r="DVV6" s="51"/>
      <c r="DVW6" s="51"/>
      <c r="DVX6" s="51"/>
      <c r="DVY6" s="51"/>
      <c r="DVZ6" s="51"/>
      <c r="DWA6" s="51"/>
      <c r="DWB6" s="51"/>
      <c r="DWC6" s="51"/>
      <c r="DWD6" s="51"/>
      <c r="DWE6" s="51"/>
      <c r="DWF6" s="51"/>
      <c r="DWG6" s="51"/>
      <c r="DWH6" s="51"/>
      <c r="DWI6" s="51"/>
      <c r="DWJ6" s="51"/>
      <c r="DWK6" s="51"/>
      <c r="DWL6" s="51"/>
      <c r="DWM6" s="51"/>
      <c r="DWN6" s="51"/>
      <c r="DWO6" s="51"/>
      <c r="DWP6" s="51"/>
      <c r="DWQ6" s="51"/>
      <c r="DWR6" s="51"/>
      <c r="DWS6" s="51"/>
      <c r="DWT6" s="51"/>
      <c r="DWU6" s="51"/>
      <c r="DWV6" s="51"/>
      <c r="DWW6" s="51"/>
      <c r="DWX6" s="51"/>
      <c r="DWY6" s="51"/>
      <c r="DWZ6" s="51"/>
      <c r="DXA6" s="51"/>
      <c r="DXB6" s="51"/>
      <c r="DXC6" s="51"/>
      <c r="DXD6" s="51"/>
      <c r="DXE6" s="51"/>
      <c r="DXF6" s="51"/>
      <c r="DXG6" s="51"/>
      <c r="DXH6" s="51"/>
      <c r="DXI6" s="51"/>
      <c r="DXJ6" s="51"/>
      <c r="DXK6" s="51"/>
      <c r="DXL6" s="51"/>
      <c r="DXM6" s="51"/>
      <c r="DXN6" s="51"/>
      <c r="DXO6" s="51"/>
      <c r="DXP6" s="51"/>
      <c r="DXQ6" s="51"/>
      <c r="DXR6" s="51"/>
      <c r="DXS6" s="51"/>
      <c r="DXT6" s="51"/>
      <c r="DXU6" s="51"/>
      <c r="DXV6" s="51"/>
      <c r="DXW6" s="51"/>
      <c r="DXX6" s="51"/>
      <c r="DXY6" s="51"/>
      <c r="DXZ6" s="51"/>
      <c r="DYA6" s="51"/>
      <c r="DYB6" s="51"/>
      <c r="DYC6" s="51"/>
      <c r="DYD6" s="51"/>
      <c r="DYE6" s="51"/>
      <c r="DYF6" s="51"/>
      <c r="DYG6" s="51"/>
      <c r="DYH6" s="51"/>
      <c r="DYI6" s="51"/>
      <c r="DYJ6" s="51"/>
      <c r="DYK6" s="51"/>
      <c r="DYL6" s="51"/>
      <c r="DYM6" s="51"/>
      <c r="DYN6" s="51"/>
      <c r="DYO6" s="51"/>
      <c r="DYP6" s="51"/>
      <c r="DYQ6" s="51"/>
      <c r="DYR6" s="51"/>
      <c r="DYS6" s="51"/>
      <c r="DYT6" s="51"/>
      <c r="DYU6" s="51"/>
      <c r="DYV6" s="51"/>
      <c r="DYW6" s="51"/>
      <c r="DYX6" s="51"/>
      <c r="DYY6" s="51"/>
      <c r="DYZ6" s="51"/>
      <c r="DZA6" s="51"/>
      <c r="DZB6" s="51"/>
      <c r="DZC6" s="51"/>
      <c r="DZD6" s="51"/>
      <c r="DZE6" s="51"/>
      <c r="DZF6" s="51"/>
      <c r="DZG6" s="51"/>
      <c r="DZH6" s="51"/>
      <c r="DZI6" s="51"/>
      <c r="DZJ6" s="51"/>
      <c r="DZK6" s="51"/>
      <c r="DZL6" s="51"/>
      <c r="DZM6" s="51"/>
      <c r="DZN6" s="51"/>
      <c r="DZO6" s="51"/>
      <c r="DZP6" s="51"/>
      <c r="DZQ6" s="51"/>
      <c r="DZR6" s="51"/>
      <c r="DZS6" s="51"/>
      <c r="DZT6" s="51"/>
      <c r="DZU6" s="51"/>
      <c r="DZV6" s="51"/>
      <c r="DZW6" s="51"/>
      <c r="DZX6" s="51"/>
      <c r="DZY6" s="51"/>
      <c r="DZZ6" s="51"/>
      <c r="EAA6" s="51"/>
      <c r="EAB6" s="51"/>
      <c r="EAC6" s="51"/>
      <c r="EAD6" s="51"/>
      <c r="EAE6" s="51"/>
      <c r="EAF6" s="51"/>
      <c r="EAG6" s="51"/>
      <c r="EAH6" s="51"/>
      <c r="EAI6" s="51"/>
      <c r="EAJ6" s="51"/>
      <c r="EAK6" s="51"/>
      <c r="EAL6" s="51"/>
      <c r="EAM6" s="51"/>
      <c r="EAN6" s="51"/>
      <c r="EAO6" s="51"/>
      <c r="EAP6" s="51"/>
      <c r="EAQ6" s="51"/>
      <c r="EAR6" s="51"/>
      <c r="EAS6" s="51"/>
      <c r="EAT6" s="51"/>
      <c r="EAU6" s="51"/>
      <c r="EAV6" s="51"/>
      <c r="EAW6" s="51"/>
      <c r="EAX6" s="51"/>
      <c r="EAY6" s="51"/>
      <c r="EAZ6" s="51"/>
      <c r="EBA6" s="51"/>
      <c r="EBB6" s="51"/>
      <c r="EBC6" s="51"/>
      <c r="EBD6" s="51"/>
      <c r="EBE6" s="51"/>
      <c r="EBF6" s="51"/>
      <c r="EBG6" s="51"/>
      <c r="EBH6" s="51"/>
      <c r="EBI6" s="51"/>
      <c r="EBJ6" s="51"/>
      <c r="EBK6" s="51"/>
      <c r="EBL6" s="51"/>
      <c r="EBM6" s="51"/>
      <c r="EBN6" s="51"/>
      <c r="EBO6" s="51"/>
      <c r="EBP6" s="51"/>
      <c r="EBQ6" s="51"/>
      <c r="EBR6" s="51"/>
      <c r="EBS6" s="51"/>
      <c r="EBT6" s="51"/>
      <c r="EBU6" s="51"/>
      <c r="EBV6" s="51"/>
      <c r="EBW6" s="51"/>
      <c r="EBX6" s="51"/>
      <c r="EBY6" s="51"/>
      <c r="EBZ6" s="51"/>
      <c r="ECA6" s="51"/>
      <c r="ECB6" s="51"/>
      <c r="ECC6" s="51"/>
      <c r="ECD6" s="51"/>
      <c r="ECE6" s="51"/>
      <c r="ECF6" s="51"/>
      <c r="ECG6" s="51"/>
      <c r="ECH6" s="51"/>
      <c r="ECI6" s="51"/>
      <c r="ECJ6" s="51"/>
      <c r="ECK6" s="51"/>
      <c r="ECL6" s="51"/>
      <c r="ECM6" s="51"/>
      <c r="ECN6" s="51"/>
      <c r="ECO6" s="51"/>
      <c r="ECP6" s="51"/>
      <c r="ECQ6" s="51"/>
      <c r="ECR6" s="51"/>
      <c r="ECS6" s="51"/>
      <c r="ECT6" s="51"/>
      <c r="ECU6" s="51"/>
      <c r="ECV6" s="51"/>
      <c r="ECW6" s="51"/>
      <c r="ECX6" s="51"/>
      <c r="ECY6" s="51"/>
      <c r="ECZ6" s="51"/>
      <c r="EDA6" s="51"/>
      <c r="EDB6" s="51"/>
      <c r="EDC6" s="51"/>
      <c r="EDD6" s="51"/>
      <c r="EDE6" s="51"/>
      <c r="EDF6" s="51"/>
      <c r="EDG6" s="51"/>
      <c r="EDH6" s="51"/>
      <c r="EDI6" s="51"/>
      <c r="EDJ6" s="51"/>
      <c r="EDK6" s="51"/>
      <c r="EDL6" s="51"/>
      <c r="EDM6" s="51"/>
      <c r="EDN6" s="51"/>
      <c r="EDO6" s="51"/>
      <c r="EDP6" s="51"/>
      <c r="EDQ6" s="51"/>
      <c r="EDR6" s="51"/>
      <c r="EDS6" s="51"/>
      <c r="EDT6" s="51"/>
      <c r="EDU6" s="51"/>
      <c r="EDV6" s="51"/>
      <c r="EDW6" s="51"/>
      <c r="EDX6" s="51"/>
      <c r="EDY6" s="51"/>
      <c r="EDZ6" s="51"/>
      <c r="EEA6" s="51"/>
      <c r="EEB6" s="51"/>
      <c r="EEC6" s="51"/>
      <c r="EED6" s="51"/>
      <c r="EEE6" s="51"/>
      <c r="EEF6" s="51"/>
      <c r="EEG6" s="51"/>
      <c r="EEH6" s="51"/>
      <c r="EEI6" s="51"/>
      <c r="EEJ6" s="51"/>
      <c r="EEK6" s="51"/>
      <c r="EEL6" s="51"/>
      <c r="EEM6" s="51"/>
      <c r="EEN6" s="51"/>
      <c r="EEO6" s="51"/>
      <c r="EEP6" s="51"/>
      <c r="EEQ6" s="51"/>
      <c r="EER6" s="51"/>
      <c r="EES6" s="51"/>
      <c r="EET6" s="51"/>
      <c r="EEU6" s="51"/>
      <c r="EEV6" s="51"/>
      <c r="EEW6" s="51"/>
      <c r="EEX6" s="51"/>
      <c r="EEY6" s="51"/>
      <c r="EEZ6" s="51"/>
      <c r="EFA6" s="51"/>
      <c r="EFB6" s="51"/>
      <c r="EFC6" s="51"/>
      <c r="EFD6" s="51"/>
      <c r="EFE6" s="51"/>
      <c r="EFF6" s="51"/>
      <c r="EFG6" s="51"/>
      <c r="EFH6" s="51"/>
      <c r="EFI6" s="51"/>
      <c r="EFJ6" s="51"/>
      <c r="EFK6" s="51"/>
      <c r="EFL6" s="51"/>
      <c r="EFM6" s="51"/>
      <c r="EFN6" s="51"/>
      <c r="EFO6" s="51"/>
      <c r="EFP6" s="51"/>
      <c r="EFQ6" s="51"/>
      <c r="EFR6" s="51"/>
      <c r="EFS6" s="51"/>
      <c r="EFT6" s="51"/>
      <c r="EFU6" s="51"/>
      <c r="EFV6" s="51"/>
      <c r="EFW6" s="51"/>
      <c r="EFX6" s="51"/>
      <c r="EFY6" s="51"/>
      <c r="EFZ6" s="51"/>
      <c r="EGA6" s="51"/>
      <c r="EGB6" s="51"/>
      <c r="EGC6" s="51"/>
      <c r="EGD6" s="51"/>
      <c r="EGE6" s="51"/>
      <c r="EGF6" s="51"/>
      <c r="EGG6" s="51"/>
      <c r="EGH6" s="51"/>
      <c r="EGI6" s="51"/>
      <c r="EGJ6" s="51"/>
      <c r="EGK6" s="51"/>
      <c r="EGL6" s="51"/>
      <c r="EGM6" s="51"/>
      <c r="EGN6" s="51"/>
      <c r="EGO6" s="51"/>
      <c r="EGP6" s="51"/>
      <c r="EGQ6" s="51"/>
      <c r="EGR6" s="51"/>
      <c r="EGS6" s="51"/>
      <c r="EGT6" s="51"/>
      <c r="EGU6" s="51"/>
      <c r="EGV6" s="51"/>
      <c r="EGW6" s="51"/>
      <c r="EGX6" s="51"/>
      <c r="EGY6" s="51"/>
      <c r="EGZ6" s="51"/>
      <c r="EHA6" s="51"/>
      <c r="EHB6" s="51"/>
      <c r="EHC6" s="51"/>
      <c r="EHD6" s="51"/>
      <c r="EHE6" s="51"/>
      <c r="EHF6" s="51"/>
      <c r="EHG6" s="51"/>
      <c r="EHH6" s="51"/>
      <c r="EHI6" s="51"/>
      <c r="EHJ6" s="51"/>
      <c r="EHK6" s="51"/>
      <c r="EHL6" s="51"/>
      <c r="EHM6" s="51"/>
      <c r="EHN6" s="51"/>
      <c r="EHO6" s="51"/>
      <c r="EHP6" s="51"/>
      <c r="EHQ6" s="51"/>
      <c r="EHR6" s="51"/>
      <c r="EHS6" s="51"/>
      <c r="EHT6" s="51"/>
      <c r="EHU6" s="51"/>
      <c r="EHV6" s="51"/>
      <c r="EHW6" s="51"/>
      <c r="EHX6" s="51"/>
      <c r="EHY6" s="51"/>
      <c r="EHZ6" s="51"/>
      <c r="EIA6" s="51"/>
      <c r="EIB6" s="51"/>
      <c r="EIC6" s="51"/>
      <c r="EID6" s="51"/>
      <c r="EIE6" s="51"/>
      <c r="EIF6" s="51"/>
      <c r="EIG6" s="51"/>
      <c r="EIH6" s="51"/>
      <c r="EII6" s="51"/>
      <c r="EIJ6" s="51"/>
      <c r="EIK6" s="51"/>
      <c r="EIL6" s="51"/>
      <c r="EIM6" s="51"/>
      <c r="EIN6" s="51"/>
      <c r="EIO6" s="51"/>
      <c r="EIP6" s="51"/>
      <c r="EIQ6" s="51"/>
      <c r="EIR6" s="51"/>
      <c r="EIS6" s="51"/>
      <c r="EIT6" s="51"/>
      <c r="EIU6" s="51"/>
      <c r="EIV6" s="51"/>
      <c r="EIW6" s="51"/>
      <c r="EIX6" s="51"/>
      <c r="EIY6" s="51"/>
      <c r="EIZ6" s="51"/>
      <c r="EJA6" s="51"/>
      <c r="EJB6" s="51"/>
      <c r="EJC6" s="51"/>
      <c r="EJD6" s="51"/>
      <c r="EJE6" s="51"/>
      <c r="EJF6" s="51"/>
      <c r="EJG6" s="51"/>
      <c r="EJH6" s="51"/>
      <c r="EJI6" s="51"/>
      <c r="EJJ6" s="51"/>
      <c r="EJK6" s="51"/>
      <c r="EJL6" s="51"/>
      <c r="EJM6" s="51"/>
      <c r="EJN6" s="51"/>
      <c r="EJO6" s="51"/>
      <c r="EJP6" s="51"/>
      <c r="EJQ6" s="51"/>
      <c r="EJR6" s="51"/>
      <c r="EJS6" s="51"/>
      <c r="EJT6" s="51"/>
      <c r="EJU6" s="51"/>
      <c r="EJV6" s="51"/>
      <c r="EJW6" s="51"/>
      <c r="EJX6" s="51"/>
      <c r="EJY6" s="51"/>
      <c r="EJZ6" s="51"/>
      <c r="EKA6" s="51"/>
      <c r="EKB6" s="51"/>
      <c r="EKC6" s="51"/>
      <c r="EKD6" s="51"/>
      <c r="EKE6" s="51"/>
      <c r="EKF6" s="51"/>
      <c r="EKG6" s="51"/>
      <c r="EKH6" s="51"/>
      <c r="EKI6" s="51"/>
      <c r="EKJ6" s="51"/>
      <c r="EKK6" s="51"/>
      <c r="EKL6" s="51"/>
      <c r="EKM6" s="51"/>
      <c r="EKN6" s="51"/>
      <c r="EKO6" s="51"/>
      <c r="EKP6" s="51"/>
      <c r="EKQ6" s="51"/>
      <c r="EKR6" s="51"/>
      <c r="EKS6" s="51"/>
      <c r="EKT6" s="51"/>
      <c r="EKU6" s="51"/>
      <c r="EKV6" s="51"/>
      <c r="EKW6" s="51"/>
      <c r="EKX6" s="51"/>
      <c r="EKY6" s="51"/>
      <c r="EKZ6" s="51"/>
      <c r="ELA6" s="51"/>
      <c r="ELB6" s="51"/>
      <c r="ELC6" s="51"/>
      <c r="ELD6" s="51"/>
      <c r="ELE6" s="51"/>
      <c r="ELF6" s="51"/>
      <c r="ELG6" s="51"/>
      <c r="ELH6" s="51"/>
      <c r="ELI6" s="51"/>
      <c r="ELJ6" s="51"/>
      <c r="ELK6" s="51"/>
      <c r="ELL6" s="51"/>
      <c r="ELM6" s="51"/>
      <c r="ELN6" s="51"/>
      <c r="ELO6" s="51"/>
      <c r="ELP6" s="51"/>
      <c r="ELQ6" s="51"/>
      <c r="ELR6" s="51"/>
      <c r="ELS6" s="51"/>
      <c r="ELT6" s="51"/>
      <c r="ELU6" s="51"/>
      <c r="ELV6" s="51"/>
      <c r="ELW6" s="51"/>
      <c r="ELX6" s="51"/>
      <c r="ELY6" s="51"/>
      <c r="ELZ6" s="51"/>
      <c r="EMA6" s="51"/>
      <c r="EMB6" s="51"/>
      <c r="EMC6" s="51"/>
      <c r="EMD6" s="51"/>
      <c r="EME6" s="51"/>
      <c r="EMF6" s="51"/>
      <c r="EMG6" s="51"/>
      <c r="EMH6" s="51"/>
      <c r="EMI6" s="51"/>
      <c r="EMJ6" s="51"/>
      <c r="EMK6" s="51"/>
      <c r="EML6" s="51"/>
      <c r="EMM6" s="51"/>
      <c r="EMN6" s="51"/>
      <c r="EMO6" s="51"/>
      <c r="EMP6" s="51"/>
      <c r="EMQ6" s="51"/>
      <c r="EMR6" s="51"/>
      <c r="EMS6" s="51"/>
      <c r="EMT6" s="51"/>
      <c r="EMU6" s="51"/>
      <c r="EMV6" s="51"/>
      <c r="EMW6" s="51"/>
      <c r="EMX6" s="51"/>
      <c r="EMY6" s="51"/>
      <c r="EMZ6" s="51"/>
      <c r="ENA6" s="51"/>
      <c r="ENB6" s="51"/>
      <c r="ENC6" s="51"/>
      <c r="END6" s="51"/>
      <c r="ENE6" s="51"/>
      <c r="ENF6" s="51"/>
      <c r="ENG6" s="51"/>
      <c r="ENH6" s="51"/>
      <c r="ENI6" s="51"/>
      <c r="ENJ6" s="51"/>
      <c r="ENK6" s="51"/>
      <c r="ENL6" s="51"/>
      <c r="ENM6" s="51"/>
      <c r="ENN6" s="51"/>
      <c r="ENO6" s="51"/>
      <c r="ENP6" s="51"/>
      <c r="ENQ6" s="51"/>
      <c r="ENR6" s="51"/>
      <c r="ENS6" s="51"/>
      <c r="ENT6" s="51"/>
      <c r="ENU6" s="51"/>
      <c r="ENV6" s="51"/>
      <c r="ENW6" s="51"/>
      <c r="ENX6" s="51"/>
      <c r="ENY6" s="51"/>
      <c r="ENZ6" s="51"/>
      <c r="EOA6" s="51"/>
      <c r="EOB6" s="51"/>
      <c r="EOC6" s="51"/>
      <c r="EOD6" s="51"/>
      <c r="EOE6" s="51"/>
      <c r="EOF6" s="51"/>
      <c r="EOG6" s="51"/>
      <c r="EOH6" s="51"/>
      <c r="EOI6" s="51"/>
      <c r="EOJ6" s="51"/>
      <c r="EOK6" s="51"/>
      <c r="EOL6" s="51"/>
      <c r="EOM6" s="51"/>
      <c r="EON6" s="51"/>
      <c r="EOO6" s="51"/>
      <c r="EOP6" s="51"/>
      <c r="EOQ6" s="51"/>
      <c r="EOR6" s="51"/>
      <c r="EOS6" s="51"/>
      <c r="EOT6" s="51"/>
      <c r="EOU6" s="51"/>
      <c r="EOV6" s="51"/>
      <c r="EOW6" s="51"/>
      <c r="EOX6" s="51"/>
      <c r="EOY6" s="51"/>
      <c r="EOZ6" s="51"/>
      <c r="EPA6" s="51"/>
      <c r="EPB6" s="51"/>
      <c r="EPC6" s="51"/>
      <c r="EPD6" s="51"/>
      <c r="EPE6" s="51"/>
      <c r="EPF6" s="51"/>
      <c r="EPG6" s="51"/>
      <c r="EPH6" s="51"/>
      <c r="EPI6" s="51"/>
      <c r="EPJ6" s="51"/>
      <c r="EPK6" s="51"/>
      <c r="EPL6" s="51"/>
      <c r="EPM6" s="51"/>
      <c r="EPN6" s="51"/>
      <c r="EPO6" s="51"/>
      <c r="EPP6" s="51"/>
      <c r="EPQ6" s="51"/>
      <c r="EPR6" s="51"/>
      <c r="EPS6" s="51"/>
      <c r="EPT6" s="51"/>
      <c r="EPU6" s="51"/>
      <c r="EPV6" s="51"/>
      <c r="EPW6" s="51"/>
      <c r="EPX6" s="51"/>
      <c r="EPY6" s="51"/>
      <c r="EPZ6" s="51"/>
      <c r="EQA6" s="51"/>
      <c r="EQB6" s="51"/>
      <c r="EQC6" s="51"/>
      <c r="EQD6" s="51"/>
      <c r="EQE6" s="51"/>
      <c r="EQF6" s="51"/>
      <c r="EQG6" s="51"/>
      <c r="EQH6" s="51"/>
      <c r="EQI6" s="51"/>
      <c r="EQJ6" s="51"/>
      <c r="EQK6" s="51"/>
      <c r="EQL6" s="51"/>
      <c r="EQM6" s="51"/>
      <c r="EQN6" s="51"/>
      <c r="EQO6" s="51"/>
      <c r="EQP6" s="51"/>
      <c r="EQQ6" s="51"/>
      <c r="EQR6" s="51"/>
      <c r="EQS6" s="51"/>
      <c r="EQT6" s="51"/>
      <c r="EQU6" s="51"/>
      <c r="EQV6" s="51"/>
      <c r="EQW6" s="51"/>
      <c r="EQX6" s="51"/>
      <c r="EQY6" s="51"/>
      <c r="EQZ6" s="51"/>
      <c r="ERA6" s="51"/>
      <c r="ERB6" s="51"/>
      <c r="ERC6" s="51"/>
      <c r="ERD6" s="51"/>
      <c r="ERE6" s="51"/>
      <c r="ERF6" s="51"/>
      <c r="ERG6" s="51"/>
      <c r="ERH6" s="51"/>
      <c r="ERI6" s="51"/>
      <c r="ERJ6" s="51"/>
      <c r="ERK6" s="51"/>
      <c r="ERL6" s="51"/>
      <c r="ERM6" s="51"/>
      <c r="ERN6" s="51"/>
      <c r="ERO6" s="51"/>
      <c r="ERP6" s="51"/>
      <c r="ERQ6" s="51"/>
      <c r="ERR6" s="51"/>
      <c r="ERS6" s="51"/>
      <c r="ERT6" s="51"/>
      <c r="ERU6" s="51"/>
      <c r="ERV6" s="51"/>
      <c r="ERW6" s="51"/>
      <c r="ERX6" s="51"/>
      <c r="ERY6" s="51"/>
      <c r="ERZ6" s="51"/>
      <c r="ESA6" s="51"/>
      <c r="ESB6" s="51"/>
      <c r="ESC6" s="51"/>
      <c r="ESD6" s="51"/>
      <c r="ESE6" s="51"/>
      <c r="ESF6" s="51"/>
      <c r="ESG6" s="51"/>
      <c r="ESH6" s="51"/>
      <c r="ESI6" s="51"/>
      <c r="ESJ6" s="51"/>
      <c r="ESK6" s="51"/>
      <c r="ESL6" s="51"/>
      <c r="ESM6" s="51"/>
      <c r="ESN6" s="51"/>
      <c r="ESO6" s="51"/>
      <c r="ESP6" s="51"/>
      <c r="ESQ6" s="51"/>
      <c r="ESR6" s="51"/>
      <c r="ESS6" s="51"/>
      <c r="EST6" s="51"/>
      <c r="ESU6" s="51"/>
      <c r="ESV6" s="51"/>
      <c r="ESW6" s="51"/>
      <c r="ESX6" s="51"/>
      <c r="ESY6" s="51"/>
      <c r="ESZ6" s="51"/>
      <c r="ETA6" s="51"/>
      <c r="ETB6" s="51"/>
      <c r="ETC6" s="51"/>
      <c r="ETD6" s="51"/>
      <c r="ETE6" s="51"/>
      <c r="ETF6" s="51"/>
      <c r="ETG6" s="51"/>
      <c r="ETH6" s="51"/>
      <c r="ETI6" s="51"/>
      <c r="ETJ6" s="51"/>
      <c r="ETK6" s="51"/>
      <c r="ETL6" s="51"/>
      <c r="ETM6" s="51"/>
      <c r="ETN6" s="51"/>
      <c r="ETO6" s="51"/>
      <c r="ETP6" s="51"/>
      <c r="ETQ6" s="51"/>
      <c r="ETR6" s="51"/>
      <c r="ETS6" s="51"/>
      <c r="ETT6" s="51"/>
      <c r="ETU6" s="51"/>
      <c r="ETV6" s="51"/>
      <c r="ETW6" s="51"/>
      <c r="ETX6" s="51"/>
      <c r="ETY6" s="51"/>
      <c r="ETZ6" s="51"/>
      <c r="EUA6" s="51"/>
      <c r="EUB6" s="51"/>
      <c r="EUC6" s="51"/>
      <c r="EUD6" s="51"/>
      <c r="EUE6" s="51"/>
      <c r="EUF6" s="51"/>
      <c r="EUG6" s="51"/>
      <c r="EUH6" s="51"/>
      <c r="EUI6" s="51"/>
      <c r="EUJ6" s="51"/>
      <c r="EUK6" s="51"/>
      <c r="EUL6" s="51"/>
      <c r="EUM6" s="51"/>
      <c r="EUN6" s="51"/>
      <c r="EUO6" s="51"/>
      <c r="EUP6" s="51"/>
      <c r="EUQ6" s="51"/>
      <c r="EUR6" s="51"/>
      <c r="EUS6" s="51"/>
      <c r="EUT6" s="51"/>
      <c r="EUU6" s="51"/>
      <c r="EUV6" s="51"/>
      <c r="EUW6" s="51"/>
      <c r="EUX6" s="51"/>
      <c r="EUY6" s="51"/>
      <c r="EUZ6" s="51"/>
      <c r="EVA6" s="51"/>
      <c r="EVB6" s="51"/>
      <c r="EVC6" s="51"/>
      <c r="EVD6" s="51"/>
      <c r="EVE6" s="51"/>
      <c r="EVF6" s="51"/>
      <c r="EVG6" s="51"/>
      <c r="EVH6" s="51"/>
      <c r="EVI6" s="51"/>
      <c r="EVJ6" s="51"/>
      <c r="EVK6" s="51"/>
      <c r="EVL6" s="51"/>
      <c r="EVM6" s="51"/>
      <c r="EVN6" s="51"/>
      <c r="EVO6" s="51"/>
      <c r="EVP6" s="51"/>
      <c r="EVQ6" s="51"/>
      <c r="EVR6" s="51"/>
      <c r="EVS6" s="51"/>
      <c r="EVT6" s="51"/>
      <c r="EVU6" s="51"/>
      <c r="EVV6" s="51"/>
      <c r="EVW6" s="51"/>
      <c r="EVX6" s="51"/>
      <c r="EVY6" s="51"/>
      <c r="EVZ6" s="51"/>
      <c r="EWA6" s="51"/>
      <c r="EWB6" s="51"/>
      <c r="EWC6" s="51"/>
      <c r="EWD6" s="51"/>
      <c r="EWE6" s="51"/>
      <c r="EWF6" s="51"/>
      <c r="EWG6" s="51"/>
      <c r="EWH6" s="51"/>
      <c r="EWI6" s="51"/>
      <c r="EWJ6" s="51"/>
      <c r="EWK6" s="51"/>
      <c r="EWL6" s="51"/>
      <c r="EWM6" s="51"/>
      <c r="EWN6" s="51"/>
      <c r="EWO6" s="51"/>
      <c r="EWP6" s="51"/>
      <c r="EWQ6" s="51"/>
      <c r="EWR6" s="51"/>
      <c r="EWS6" s="51"/>
      <c r="EWT6" s="51"/>
      <c r="EWU6" s="51"/>
      <c r="EWV6" s="51"/>
      <c r="EWW6" s="51"/>
      <c r="EWX6" s="51"/>
      <c r="EWY6" s="51"/>
      <c r="EWZ6" s="51"/>
      <c r="EXA6" s="51"/>
      <c r="EXB6" s="51"/>
      <c r="EXC6" s="51"/>
      <c r="EXD6" s="51"/>
      <c r="EXE6" s="51"/>
      <c r="EXF6" s="51"/>
      <c r="EXG6" s="51"/>
      <c r="EXH6" s="51"/>
      <c r="EXI6" s="51"/>
      <c r="EXJ6" s="51"/>
      <c r="EXK6" s="51"/>
      <c r="EXL6" s="51"/>
      <c r="EXM6" s="51"/>
      <c r="EXN6" s="51"/>
      <c r="EXO6" s="51"/>
      <c r="EXP6" s="51"/>
      <c r="EXQ6" s="51"/>
      <c r="EXR6" s="51"/>
      <c r="EXS6" s="51"/>
      <c r="EXT6" s="51"/>
      <c r="EXU6" s="51"/>
      <c r="EXV6" s="51"/>
      <c r="EXW6" s="51"/>
      <c r="EXX6" s="51"/>
      <c r="EXY6" s="51"/>
      <c r="EXZ6" s="51"/>
      <c r="EYA6" s="51"/>
      <c r="EYB6" s="51"/>
      <c r="EYC6" s="51"/>
      <c r="EYD6" s="51"/>
      <c r="EYE6" s="51"/>
      <c r="EYF6" s="51"/>
      <c r="EYG6" s="51"/>
      <c r="EYH6" s="51"/>
      <c r="EYI6" s="51"/>
      <c r="EYJ6" s="51"/>
      <c r="EYK6" s="51"/>
      <c r="EYL6" s="51"/>
      <c r="EYM6" s="51"/>
      <c r="EYN6" s="51"/>
      <c r="EYO6" s="51"/>
      <c r="EYP6" s="51"/>
      <c r="EYQ6" s="51"/>
      <c r="EYR6" s="51"/>
      <c r="EYS6" s="51"/>
      <c r="EYT6" s="51"/>
      <c r="EYU6" s="51"/>
      <c r="EYV6" s="51"/>
      <c r="EYW6" s="51"/>
      <c r="EYX6" s="51"/>
      <c r="EYY6" s="51"/>
      <c r="EYZ6" s="51"/>
      <c r="EZA6" s="51"/>
      <c r="EZB6" s="51"/>
      <c r="EZC6" s="51"/>
      <c r="EZD6" s="51"/>
      <c r="EZE6" s="51"/>
      <c r="EZF6" s="51"/>
      <c r="EZG6" s="51"/>
      <c r="EZH6" s="51"/>
      <c r="EZI6" s="51"/>
      <c r="EZJ6" s="51"/>
      <c r="EZK6" s="51"/>
      <c r="EZL6" s="51"/>
      <c r="EZM6" s="51"/>
      <c r="EZN6" s="51"/>
      <c r="EZO6" s="51"/>
      <c r="EZP6" s="51"/>
      <c r="EZQ6" s="51"/>
      <c r="EZR6" s="51"/>
      <c r="EZS6" s="51"/>
      <c r="EZT6" s="51"/>
      <c r="EZU6" s="51"/>
      <c r="EZV6" s="51"/>
      <c r="EZW6" s="51"/>
      <c r="EZX6" s="51"/>
      <c r="EZY6" s="51"/>
      <c r="EZZ6" s="51"/>
      <c r="FAA6" s="51"/>
      <c r="FAB6" s="51"/>
      <c r="FAC6" s="51"/>
      <c r="FAD6" s="51"/>
      <c r="FAE6" s="51"/>
      <c r="FAF6" s="51"/>
      <c r="FAG6" s="51"/>
      <c r="FAH6" s="51"/>
      <c r="FAI6" s="51"/>
      <c r="FAJ6" s="51"/>
      <c r="FAK6" s="51"/>
      <c r="FAL6" s="51"/>
      <c r="FAM6" s="51"/>
      <c r="FAN6" s="51"/>
      <c r="FAO6" s="51"/>
      <c r="FAP6" s="51"/>
      <c r="FAQ6" s="51"/>
      <c r="FAR6" s="51"/>
      <c r="FAS6" s="51"/>
      <c r="FAT6" s="51"/>
      <c r="FAU6" s="51"/>
      <c r="FAV6" s="51"/>
      <c r="FAW6" s="51"/>
      <c r="FAX6" s="51"/>
      <c r="FAY6" s="51"/>
      <c r="FAZ6" s="51"/>
      <c r="FBA6" s="51"/>
      <c r="FBB6" s="51"/>
      <c r="FBC6" s="51"/>
      <c r="FBD6" s="51"/>
      <c r="FBE6" s="51"/>
      <c r="FBF6" s="51"/>
      <c r="FBG6" s="51"/>
      <c r="FBH6" s="51"/>
      <c r="FBI6" s="51"/>
      <c r="FBJ6" s="51"/>
      <c r="FBK6" s="51"/>
      <c r="FBL6" s="51"/>
      <c r="FBM6" s="51"/>
      <c r="FBN6" s="51"/>
      <c r="FBO6" s="51"/>
      <c r="FBP6" s="51"/>
      <c r="FBQ6" s="51"/>
      <c r="FBR6" s="51"/>
      <c r="FBS6" s="51"/>
      <c r="FBT6" s="51"/>
      <c r="FBU6" s="51"/>
      <c r="FBV6" s="51"/>
      <c r="FBW6" s="51"/>
      <c r="FBX6" s="51"/>
      <c r="FBY6" s="51"/>
      <c r="FBZ6" s="51"/>
      <c r="FCA6" s="51"/>
      <c r="FCB6" s="51"/>
      <c r="FCC6" s="51"/>
      <c r="FCD6" s="51"/>
      <c r="FCE6" s="51"/>
      <c r="FCF6" s="51"/>
      <c r="FCG6" s="51"/>
      <c r="FCH6" s="51"/>
      <c r="FCI6" s="51"/>
      <c r="FCJ6" s="51"/>
      <c r="FCK6" s="51"/>
      <c r="FCL6" s="51"/>
      <c r="FCM6" s="51"/>
      <c r="FCN6" s="51"/>
      <c r="FCO6" s="51"/>
      <c r="FCP6" s="51"/>
      <c r="FCQ6" s="51"/>
      <c r="FCR6" s="51"/>
      <c r="FCS6" s="51"/>
      <c r="FCT6" s="51"/>
      <c r="FCU6" s="51"/>
      <c r="FCV6" s="51"/>
      <c r="FCW6" s="51"/>
      <c r="FCX6" s="51"/>
      <c r="FCY6" s="51"/>
      <c r="FCZ6" s="51"/>
      <c r="FDA6" s="51"/>
      <c r="FDB6" s="51"/>
      <c r="FDC6" s="51"/>
      <c r="FDD6" s="51"/>
      <c r="FDE6" s="51"/>
      <c r="FDF6" s="51"/>
      <c r="FDG6" s="51"/>
      <c r="FDH6" s="51"/>
      <c r="FDI6" s="51"/>
      <c r="FDJ6" s="51"/>
      <c r="FDK6" s="51"/>
      <c r="FDL6" s="51"/>
      <c r="FDM6" s="51"/>
      <c r="FDN6" s="51"/>
      <c r="FDO6" s="51"/>
      <c r="FDP6" s="51"/>
      <c r="FDQ6" s="51"/>
      <c r="FDR6" s="51"/>
      <c r="FDS6" s="51"/>
      <c r="FDT6" s="51"/>
      <c r="FDU6" s="51"/>
      <c r="FDV6" s="51"/>
      <c r="FDW6" s="51"/>
      <c r="FDX6" s="51"/>
      <c r="FDY6" s="51"/>
      <c r="FDZ6" s="51"/>
      <c r="FEA6" s="51"/>
      <c r="FEB6" s="51"/>
      <c r="FEC6" s="51"/>
      <c r="FED6" s="51"/>
      <c r="FEE6" s="51"/>
      <c r="FEF6" s="51"/>
      <c r="FEG6" s="51"/>
      <c r="FEH6" s="51"/>
      <c r="FEI6" s="51"/>
      <c r="FEJ6" s="51"/>
      <c r="FEK6" s="51"/>
      <c r="FEL6" s="51"/>
      <c r="FEM6" s="51"/>
      <c r="FEN6" s="51"/>
      <c r="FEO6" s="51"/>
      <c r="FEP6" s="51"/>
      <c r="FEQ6" s="51"/>
      <c r="FER6" s="51"/>
      <c r="FES6" s="51"/>
      <c r="FET6" s="51"/>
      <c r="FEU6" s="51"/>
      <c r="FEV6" s="51"/>
      <c r="FEW6" s="51"/>
      <c r="FEX6" s="51"/>
      <c r="FEY6" s="51"/>
      <c r="FEZ6" s="51"/>
      <c r="FFA6" s="51"/>
      <c r="FFB6" s="51"/>
      <c r="FFC6" s="51"/>
      <c r="FFD6" s="51"/>
      <c r="FFE6" s="51"/>
      <c r="FFF6" s="51"/>
      <c r="FFG6" s="51"/>
      <c r="FFH6" s="51"/>
      <c r="FFI6" s="51"/>
      <c r="FFJ6" s="51"/>
      <c r="FFK6" s="51"/>
      <c r="FFL6" s="51"/>
      <c r="FFM6" s="51"/>
      <c r="FFN6" s="51"/>
      <c r="FFO6" s="51"/>
      <c r="FFP6" s="51"/>
      <c r="FFQ6" s="51"/>
      <c r="FFR6" s="51"/>
      <c r="FFS6" s="51"/>
      <c r="FFT6" s="51"/>
      <c r="FFU6" s="51"/>
      <c r="FFV6" s="51"/>
      <c r="FFW6" s="51"/>
      <c r="FFX6" s="51"/>
      <c r="FFY6" s="51"/>
      <c r="FFZ6" s="51"/>
      <c r="FGA6" s="51"/>
      <c r="FGB6" s="51"/>
      <c r="FGC6" s="51"/>
      <c r="FGD6" s="51"/>
      <c r="FGE6" s="51"/>
      <c r="FGF6" s="51"/>
      <c r="FGG6" s="51"/>
      <c r="FGH6" s="51"/>
      <c r="FGI6" s="51"/>
      <c r="FGJ6" s="51"/>
      <c r="FGK6" s="51"/>
      <c r="FGL6" s="51"/>
      <c r="FGM6" s="51"/>
      <c r="FGN6" s="51"/>
      <c r="FGO6" s="51"/>
      <c r="FGP6" s="51"/>
      <c r="FGQ6" s="51"/>
      <c r="FGR6" s="51"/>
      <c r="FGS6" s="51"/>
      <c r="FGT6" s="51"/>
      <c r="FGU6" s="51"/>
      <c r="FGV6" s="51"/>
      <c r="FGW6" s="51"/>
      <c r="FGX6" s="51"/>
      <c r="FGY6" s="51"/>
      <c r="FGZ6" s="51"/>
      <c r="FHA6" s="51"/>
      <c r="FHB6" s="51"/>
      <c r="FHC6" s="51"/>
      <c r="FHD6" s="51"/>
      <c r="FHE6" s="51"/>
      <c r="FHF6" s="51"/>
      <c r="FHG6" s="51"/>
      <c r="FHH6" s="51"/>
      <c r="FHI6" s="51"/>
      <c r="FHJ6" s="51"/>
      <c r="FHK6" s="51"/>
      <c r="FHL6" s="51"/>
      <c r="FHM6" s="51"/>
      <c r="FHN6" s="51"/>
      <c r="FHO6" s="51"/>
      <c r="FHP6" s="51"/>
      <c r="FHQ6" s="51"/>
      <c r="FHR6" s="51"/>
      <c r="FHS6" s="51"/>
      <c r="FHT6" s="51"/>
      <c r="FHU6" s="51"/>
      <c r="FHV6" s="51"/>
      <c r="FHW6" s="51"/>
      <c r="FHX6" s="51"/>
      <c r="FHY6" s="51"/>
      <c r="FHZ6" s="51"/>
      <c r="FIA6" s="51"/>
      <c r="FIB6" s="51"/>
      <c r="FIC6" s="51"/>
      <c r="FID6" s="51"/>
      <c r="FIE6" s="51"/>
      <c r="FIF6" s="51"/>
      <c r="FIG6" s="51"/>
      <c r="FIH6" s="51"/>
      <c r="FII6" s="51"/>
      <c r="FIJ6" s="51"/>
      <c r="FIK6" s="51"/>
      <c r="FIL6" s="51"/>
      <c r="FIM6" s="51"/>
      <c r="FIN6" s="51"/>
      <c r="FIO6" s="51"/>
      <c r="FIP6" s="51"/>
      <c r="FIQ6" s="51"/>
      <c r="FIR6" s="51"/>
      <c r="FIS6" s="51"/>
      <c r="FIT6" s="51"/>
      <c r="FIU6" s="51"/>
      <c r="FIV6" s="51"/>
      <c r="FIW6" s="51"/>
      <c r="FIX6" s="51"/>
      <c r="FIY6" s="51"/>
      <c r="FIZ6" s="51"/>
      <c r="FJA6" s="51"/>
      <c r="FJB6" s="51"/>
      <c r="FJC6" s="51"/>
      <c r="FJD6" s="51"/>
      <c r="FJE6" s="51"/>
      <c r="FJF6" s="51"/>
      <c r="FJG6" s="51"/>
      <c r="FJH6" s="51"/>
      <c r="FJI6" s="51"/>
      <c r="FJJ6" s="51"/>
      <c r="FJK6" s="51"/>
      <c r="FJL6" s="51"/>
      <c r="FJM6" s="51"/>
      <c r="FJN6" s="51"/>
      <c r="FJO6" s="51"/>
      <c r="FJP6" s="51"/>
      <c r="FJQ6" s="51"/>
      <c r="FJR6" s="51"/>
      <c r="FJS6" s="51"/>
      <c r="FJT6" s="51"/>
      <c r="FJU6" s="51"/>
      <c r="FJV6" s="51"/>
      <c r="FJW6" s="51"/>
      <c r="FJX6" s="51"/>
      <c r="FJY6" s="51"/>
      <c r="FJZ6" s="51"/>
      <c r="FKA6" s="51"/>
      <c r="FKB6" s="51"/>
      <c r="FKC6" s="51"/>
      <c r="FKD6" s="51"/>
      <c r="FKE6" s="51"/>
      <c r="FKF6" s="51"/>
      <c r="FKG6" s="51"/>
      <c r="FKH6" s="51"/>
      <c r="FKI6" s="51"/>
      <c r="FKJ6" s="51"/>
      <c r="FKK6" s="51"/>
      <c r="FKL6" s="51"/>
      <c r="FKM6" s="51"/>
      <c r="FKN6" s="51"/>
      <c r="FKO6" s="51"/>
      <c r="FKP6" s="51"/>
      <c r="FKQ6" s="51"/>
      <c r="FKR6" s="51"/>
      <c r="FKS6" s="51"/>
      <c r="FKT6" s="51"/>
      <c r="FKU6" s="51"/>
      <c r="FKV6" s="51"/>
      <c r="FKW6" s="51"/>
      <c r="FKX6" s="51"/>
      <c r="FKY6" s="51"/>
      <c r="FKZ6" s="51"/>
      <c r="FLA6" s="51"/>
      <c r="FLB6" s="51"/>
      <c r="FLC6" s="51"/>
      <c r="FLD6" s="51"/>
      <c r="FLE6" s="51"/>
      <c r="FLF6" s="51"/>
      <c r="FLG6" s="51"/>
      <c r="FLH6" s="51"/>
      <c r="FLI6" s="51"/>
      <c r="FLJ6" s="51"/>
      <c r="FLK6" s="51"/>
      <c r="FLL6" s="51"/>
      <c r="FLM6" s="51"/>
      <c r="FLN6" s="51"/>
      <c r="FLO6" s="51"/>
      <c r="FLP6" s="51"/>
      <c r="FLQ6" s="51"/>
      <c r="FLR6" s="51"/>
      <c r="FLS6" s="51"/>
      <c r="FLT6" s="51"/>
      <c r="FLU6" s="51"/>
      <c r="FLV6" s="51"/>
      <c r="FLW6" s="51"/>
      <c r="FLX6" s="51"/>
      <c r="FLY6" s="51"/>
      <c r="FLZ6" s="51"/>
      <c r="FMA6" s="51"/>
      <c r="FMB6" s="51"/>
      <c r="FMC6" s="51"/>
      <c r="FMD6" s="51"/>
      <c r="FME6" s="51"/>
      <c r="FMF6" s="51"/>
      <c r="FMG6" s="51"/>
      <c r="FMH6" s="51"/>
      <c r="FMI6" s="51"/>
      <c r="FMJ6" s="51"/>
      <c r="FMK6" s="51"/>
      <c r="FML6" s="51"/>
      <c r="FMM6" s="51"/>
      <c r="FMN6" s="51"/>
      <c r="FMO6" s="51"/>
      <c r="FMP6" s="51"/>
      <c r="FMQ6" s="51"/>
      <c r="FMR6" s="51"/>
      <c r="FMS6" s="51"/>
      <c r="FMT6" s="51"/>
      <c r="FMU6" s="51"/>
      <c r="FMV6" s="51"/>
      <c r="FMW6" s="51"/>
      <c r="FMX6" s="51"/>
      <c r="FMY6" s="51"/>
      <c r="FMZ6" s="51"/>
      <c r="FNA6" s="51"/>
      <c r="FNB6" s="51"/>
      <c r="FNC6" s="51"/>
      <c r="FND6" s="51"/>
      <c r="FNE6" s="51"/>
      <c r="FNF6" s="51"/>
      <c r="FNG6" s="51"/>
      <c r="FNH6" s="51"/>
      <c r="FNI6" s="51"/>
      <c r="FNJ6" s="51"/>
      <c r="FNK6" s="51"/>
      <c r="FNL6" s="51"/>
      <c r="FNM6" s="51"/>
      <c r="FNN6" s="51"/>
      <c r="FNO6" s="51"/>
      <c r="FNP6" s="51"/>
      <c r="FNQ6" s="51"/>
      <c r="FNR6" s="51"/>
      <c r="FNS6" s="51"/>
      <c r="FNT6" s="51"/>
      <c r="FNU6" s="51"/>
      <c r="FNV6" s="51"/>
      <c r="FNW6" s="51"/>
      <c r="FNX6" s="51"/>
      <c r="FNY6" s="51"/>
      <c r="FNZ6" s="51"/>
      <c r="FOA6" s="51"/>
      <c r="FOB6" s="51"/>
      <c r="FOC6" s="51"/>
      <c r="FOD6" s="51"/>
      <c r="FOE6" s="51"/>
      <c r="FOF6" s="51"/>
      <c r="FOG6" s="51"/>
      <c r="FOH6" s="51"/>
      <c r="FOI6" s="51"/>
      <c r="FOJ6" s="51"/>
      <c r="FOK6" s="51"/>
      <c r="FOL6" s="51"/>
      <c r="FOM6" s="51"/>
      <c r="FON6" s="51"/>
      <c r="FOO6" s="51"/>
      <c r="FOP6" s="51"/>
      <c r="FOQ6" s="51"/>
      <c r="FOR6" s="51"/>
      <c r="FOS6" s="51"/>
      <c r="FOT6" s="51"/>
      <c r="FOU6" s="51"/>
      <c r="FOV6" s="51"/>
      <c r="FOW6" s="51"/>
      <c r="FOX6" s="51"/>
      <c r="FOY6" s="51"/>
      <c r="FOZ6" s="51"/>
      <c r="FPA6" s="51"/>
      <c r="FPB6" s="51"/>
      <c r="FPC6" s="51"/>
      <c r="FPD6" s="51"/>
      <c r="FPE6" s="51"/>
      <c r="FPF6" s="51"/>
      <c r="FPG6" s="51"/>
      <c r="FPH6" s="51"/>
      <c r="FPI6" s="51"/>
      <c r="FPJ6" s="51"/>
      <c r="FPK6" s="51"/>
      <c r="FPL6" s="51"/>
      <c r="FPM6" s="51"/>
      <c r="FPN6" s="51"/>
      <c r="FPO6" s="51"/>
      <c r="FPP6" s="51"/>
      <c r="FPQ6" s="51"/>
      <c r="FPR6" s="51"/>
      <c r="FPS6" s="51"/>
      <c r="FPT6" s="51"/>
      <c r="FPU6" s="51"/>
      <c r="FPV6" s="51"/>
      <c r="FPW6" s="51"/>
      <c r="FPX6" s="51"/>
      <c r="FPY6" s="51"/>
      <c r="FPZ6" s="51"/>
      <c r="FQA6" s="51"/>
      <c r="FQB6" s="51"/>
      <c r="FQC6" s="51"/>
      <c r="FQD6" s="51"/>
      <c r="FQE6" s="51"/>
      <c r="FQF6" s="51"/>
      <c r="FQG6" s="51"/>
      <c r="FQH6" s="51"/>
      <c r="FQI6" s="51"/>
      <c r="FQJ6" s="51"/>
      <c r="FQK6" s="51"/>
      <c r="FQL6" s="51"/>
      <c r="FQM6" s="51"/>
      <c r="FQN6" s="51"/>
      <c r="FQO6" s="51"/>
      <c r="FQP6" s="51"/>
      <c r="FQQ6" s="51"/>
      <c r="FQR6" s="51"/>
      <c r="FQS6" s="51"/>
      <c r="FQT6" s="51"/>
      <c r="FQU6" s="51"/>
      <c r="FQV6" s="51"/>
      <c r="FQW6" s="51"/>
      <c r="FQX6" s="51"/>
      <c r="FQY6" s="51"/>
      <c r="FQZ6" s="51"/>
      <c r="FRA6" s="51"/>
      <c r="FRB6" s="51"/>
      <c r="FRC6" s="51"/>
      <c r="FRD6" s="51"/>
      <c r="FRE6" s="51"/>
      <c r="FRF6" s="51"/>
      <c r="FRG6" s="51"/>
      <c r="FRH6" s="51"/>
      <c r="FRI6" s="51"/>
      <c r="FRJ6" s="51"/>
      <c r="FRK6" s="51"/>
      <c r="FRL6" s="51"/>
      <c r="FRM6" s="51"/>
      <c r="FRN6" s="51"/>
      <c r="FRO6" s="51"/>
      <c r="FRP6" s="51"/>
      <c r="FRQ6" s="51"/>
      <c r="FRR6" s="51"/>
      <c r="FRS6" s="51"/>
      <c r="FRT6" s="51"/>
      <c r="FRU6" s="51"/>
      <c r="FRV6" s="51"/>
      <c r="FRW6" s="51"/>
      <c r="FRX6" s="51"/>
      <c r="FRY6" s="51"/>
      <c r="FRZ6" s="51"/>
      <c r="FSA6" s="51"/>
      <c r="FSB6" s="51"/>
      <c r="FSC6" s="51"/>
      <c r="FSD6" s="51"/>
      <c r="FSE6" s="51"/>
      <c r="FSF6" s="51"/>
      <c r="FSG6" s="51"/>
      <c r="FSH6" s="51"/>
      <c r="FSI6" s="51"/>
      <c r="FSJ6" s="51"/>
      <c r="FSK6" s="51"/>
      <c r="FSL6" s="51"/>
      <c r="FSM6" s="51"/>
      <c r="FSN6" s="51"/>
      <c r="FSO6" s="51"/>
      <c r="FSP6" s="51"/>
      <c r="FSQ6" s="51"/>
      <c r="FSR6" s="51"/>
      <c r="FSS6" s="51"/>
      <c r="FST6" s="51"/>
      <c r="FSU6" s="51"/>
      <c r="FSV6" s="51"/>
      <c r="FSW6" s="51"/>
      <c r="FSX6" s="51"/>
      <c r="FSY6" s="51"/>
      <c r="FSZ6" s="51"/>
      <c r="FTA6" s="51"/>
      <c r="FTB6" s="51"/>
      <c r="FTC6" s="51"/>
      <c r="FTD6" s="51"/>
      <c r="FTE6" s="51"/>
      <c r="FTF6" s="51"/>
      <c r="FTG6" s="51"/>
      <c r="FTH6" s="51"/>
      <c r="FTI6" s="51"/>
      <c r="FTJ6" s="51"/>
      <c r="FTK6" s="51"/>
      <c r="FTL6" s="51"/>
      <c r="FTM6" s="51"/>
      <c r="FTN6" s="51"/>
      <c r="FTO6" s="51"/>
      <c r="FTP6" s="51"/>
      <c r="FTQ6" s="51"/>
      <c r="FTR6" s="51"/>
      <c r="FTS6" s="51"/>
      <c r="FTT6" s="51"/>
      <c r="FTU6" s="51"/>
      <c r="FTV6" s="51"/>
      <c r="FTW6" s="51"/>
      <c r="FTX6" s="51"/>
      <c r="FTY6" s="51"/>
      <c r="FTZ6" s="51"/>
      <c r="FUA6" s="51"/>
      <c r="FUB6" s="51"/>
      <c r="FUC6" s="51"/>
      <c r="FUD6" s="51"/>
      <c r="FUE6" s="51"/>
      <c r="FUF6" s="51"/>
      <c r="FUG6" s="51"/>
      <c r="FUH6" s="51"/>
      <c r="FUI6" s="51"/>
      <c r="FUJ6" s="51"/>
      <c r="FUK6" s="51"/>
      <c r="FUL6" s="51"/>
      <c r="FUM6" s="51"/>
      <c r="FUN6" s="51"/>
      <c r="FUO6" s="51"/>
      <c r="FUP6" s="51"/>
      <c r="FUQ6" s="51"/>
      <c r="FUR6" s="51"/>
      <c r="FUS6" s="51"/>
      <c r="FUT6" s="51"/>
      <c r="FUU6" s="51"/>
      <c r="FUV6" s="51"/>
      <c r="FUW6" s="51"/>
      <c r="FUX6" s="51"/>
      <c r="FUY6" s="51"/>
      <c r="FUZ6" s="51"/>
      <c r="FVA6" s="51"/>
      <c r="FVB6" s="51"/>
      <c r="FVC6" s="51"/>
      <c r="FVD6" s="51"/>
      <c r="FVE6" s="51"/>
      <c r="FVF6" s="51"/>
      <c r="FVG6" s="51"/>
      <c r="FVH6" s="51"/>
      <c r="FVI6" s="51"/>
      <c r="FVJ6" s="51"/>
      <c r="FVK6" s="51"/>
      <c r="FVL6" s="51"/>
      <c r="FVM6" s="51"/>
      <c r="FVN6" s="51"/>
      <c r="FVO6" s="51"/>
      <c r="FVP6" s="51"/>
      <c r="FVQ6" s="51"/>
      <c r="FVR6" s="51"/>
      <c r="FVS6" s="51"/>
      <c r="FVT6" s="51"/>
      <c r="FVU6" s="51"/>
      <c r="FVV6" s="51"/>
      <c r="FVW6" s="51"/>
      <c r="FVX6" s="51"/>
      <c r="FVY6" s="51"/>
      <c r="FVZ6" s="51"/>
      <c r="FWA6" s="51"/>
      <c r="FWB6" s="51"/>
      <c r="FWC6" s="51"/>
      <c r="FWD6" s="51"/>
      <c r="FWE6" s="51"/>
      <c r="FWF6" s="51"/>
      <c r="FWG6" s="51"/>
      <c r="FWH6" s="51"/>
      <c r="FWI6" s="51"/>
      <c r="FWJ6" s="51"/>
      <c r="FWK6" s="51"/>
      <c r="FWL6" s="51"/>
      <c r="FWM6" s="51"/>
      <c r="FWN6" s="51"/>
      <c r="FWO6" s="51"/>
      <c r="FWP6" s="51"/>
      <c r="FWQ6" s="51"/>
      <c r="FWR6" s="51"/>
      <c r="FWS6" s="51"/>
      <c r="FWT6" s="51"/>
      <c r="FWU6" s="51"/>
      <c r="FWV6" s="51"/>
      <c r="FWW6" s="51"/>
      <c r="FWX6" s="51"/>
      <c r="FWY6" s="51"/>
      <c r="FWZ6" s="51"/>
      <c r="FXA6" s="51"/>
      <c r="FXB6" s="51"/>
      <c r="FXC6" s="51"/>
      <c r="FXD6" s="51"/>
      <c r="FXE6" s="51"/>
      <c r="FXF6" s="51"/>
      <c r="FXG6" s="51"/>
      <c r="FXH6" s="51"/>
      <c r="FXI6" s="51"/>
      <c r="FXJ6" s="51"/>
      <c r="FXK6" s="51"/>
      <c r="FXL6" s="51"/>
      <c r="FXM6" s="51"/>
      <c r="FXN6" s="51"/>
      <c r="FXO6" s="51"/>
      <c r="FXP6" s="51"/>
      <c r="FXQ6" s="51"/>
      <c r="FXR6" s="51"/>
      <c r="FXS6" s="51"/>
      <c r="FXT6" s="51"/>
      <c r="FXU6" s="51"/>
      <c r="FXV6" s="51"/>
      <c r="FXW6" s="51"/>
      <c r="FXX6" s="51"/>
      <c r="FXY6" s="51"/>
      <c r="FXZ6" s="51"/>
      <c r="FYA6" s="51"/>
      <c r="FYB6" s="51"/>
      <c r="FYC6" s="51"/>
      <c r="FYD6" s="51"/>
      <c r="FYE6" s="51"/>
      <c r="FYF6" s="51"/>
      <c r="FYG6" s="51"/>
      <c r="FYH6" s="51"/>
      <c r="FYI6" s="51"/>
      <c r="FYJ6" s="51"/>
      <c r="FYK6" s="51"/>
      <c r="FYL6" s="51"/>
      <c r="FYM6" s="51"/>
      <c r="FYN6" s="51"/>
      <c r="FYO6" s="51"/>
      <c r="FYP6" s="51"/>
      <c r="FYQ6" s="51"/>
      <c r="FYR6" s="51"/>
      <c r="FYS6" s="51"/>
      <c r="FYT6" s="51"/>
      <c r="FYU6" s="51"/>
      <c r="FYV6" s="51"/>
      <c r="FYW6" s="51"/>
      <c r="FYX6" s="51"/>
      <c r="FYY6" s="51"/>
      <c r="FYZ6" s="51"/>
      <c r="FZA6" s="51"/>
      <c r="FZB6" s="51"/>
      <c r="FZC6" s="51"/>
      <c r="FZD6" s="51"/>
      <c r="FZE6" s="51"/>
      <c r="FZF6" s="51"/>
      <c r="FZG6" s="51"/>
      <c r="FZH6" s="51"/>
      <c r="FZI6" s="51"/>
      <c r="FZJ6" s="51"/>
      <c r="FZK6" s="51"/>
      <c r="FZL6" s="51"/>
      <c r="FZM6" s="51"/>
      <c r="FZN6" s="51"/>
      <c r="FZO6" s="51"/>
      <c r="FZP6" s="51"/>
      <c r="FZQ6" s="51"/>
      <c r="FZR6" s="51"/>
      <c r="FZS6" s="51"/>
      <c r="FZT6" s="51"/>
      <c r="FZU6" s="51"/>
      <c r="FZV6" s="51"/>
      <c r="FZW6" s="51"/>
      <c r="FZX6" s="51"/>
      <c r="FZY6" s="51"/>
      <c r="FZZ6" s="51"/>
      <c r="GAA6" s="51"/>
      <c r="GAB6" s="51"/>
      <c r="GAC6" s="51"/>
      <c r="GAD6" s="51"/>
      <c r="GAE6" s="51"/>
      <c r="GAF6" s="51"/>
      <c r="GAG6" s="51"/>
      <c r="GAH6" s="51"/>
      <c r="GAI6" s="51"/>
      <c r="GAJ6" s="51"/>
      <c r="GAK6" s="51"/>
      <c r="GAL6" s="51"/>
      <c r="GAM6" s="51"/>
      <c r="GAN6" s="51"/>
      <c r="GAO6" s="51"/>
      <c r="GAP6" s="51"/>
      <c r="GAQ6" s="51"/>
      <c r="GAR6" s="51"/>
      <c r="GAS6" s="51"/>
      <c r="GAT6" s="51"/>
      <c r="GAU6" s="51"/>
      <c r="GAV6" s="51"/>
      <c r="GAW6" s="51"/>
      <c r="GAX6" s="51"/>
      <c r="GAY6" s="51"/>
      <c r="GAZ6" s="51"/>
      <c r="GBA6" s="51"/>
      <c r="GBB6" s="51"/>
      <c r="GBC6" s="51"/>
      <c r="GBD6" s="51"/>
      <c r="GBE6" s="51"/>
      <c r="GBF6" s="51"/>
      <c r="GBG6" s="51"/>
      <c r="GBH6" s="51"/>
      <c r="GBI6" s="51"/>
      <c r="GBJ6" s="51"/>
      <c r="GBK6" s="51"/>
      <c r="GBL6" s="51"/>
      <c r="GBM6" s="51"/>
      <c r="GBN6" s="51"/>
      <c r="GBO6" s="51"/>
      <c r="GBP6" s="51"/>
      <c r="GBQ6" s="51"/>
      <c r="GBR6" s="51"/>
      <c r="GBS6" s="51"/>
      <c r="GBT6" s="51"/>
      <c r="GBU6" s="51"/>
      <c r="GBV6" s="51"/>
      <c r="GBW6" s="51"/>
      <c r="GBX6" s="51"/>
      <c r="GBY6" s="51"/>
      <c r="GBZ6" s="51"/>
      <c r="GCA6" s="51"/>
      <c r="GCB6" s="51"/>
      <c r="GCC6" s="51"/>
      <c r="GCD6" s="51"/>
      <c r="GCE6" s="51"/>
      <c r="GCF6" s="51"/>
      <c r="GCG6" s="51"/>
      <c r="GCH6" s="51"/>
      <c r="GCI6" s="51"/>
      <c r="GCJ6" s="51"/>
      <c r="GCK6" s="51"/>
      <c r="GCL6" s="51"/>
      <c r="GCM6" s="51"/>
      <c r="GCN6" s="51"/>
      <c r="GCO6" s="51"/>
      <c r="GCP6" s="51"/>
      <c r="GCQ6" s="51"/>
      <c r="GCR6" s="51"/>
      <c r="GCS6" s="51"/>
      <c r="GCT6" s="51"/>
      <c r="GCU6" s="51"/>
      <c r="GCV6" s="51"/>
      <c r="GCW6" s="51"/>
      <c r="GCX6" s="51"/>
      <c r="GCY6" s="51"/>
      <c r="GCZ6" s="51"/>
      <c r="GDA6" s="51"/>
      <c r="GDB6" s="51"/>
      <c r="GDC6" s="51"/>
      <c r="GDD6" s="51"/>
      <c r="GDE6" s="51"/>
      <c r="GDF6" s="51"/>
      <c r="GDG6" s="51"/>
      <c r="GDH6" s="51"/>
      <c r="GDI6" s="51"/>
      <c r="GDJ6" s="51"/>
      <c r="GDK6" s="51"/>
      <c r="GDL6" s="51"/>
      <c r="GDM6" s="51"/>
      <c r="GDN6" s="51"/>
      <c r="GDO6" s="51"/>
      <c r="GDP6" s="51"/>
      <c r="GDQ6" s="51"/>
      <c r="GDR6" s="51"/>
      <c r="GDS6" s="51"/>
      <c r="GDT6" s="51"/>
      <c r="GDU6" s="51"/>
      <c r="GDV6" s="51"/>
      <c r="GDW6" s="51"/>
      <c r="GDX6" s="51"/>
      <c r="GDY6" s="51"/>
      <c r="GDZ6" s="51"/>
      <c r="GEA6" s="51"/>
      <c r="GEB6" s="51"/>
      <c r="GEC6" s="51"/>
      <c r="GED6" s="51"/>
      <c r="GEE6" s="51"/>
      <c r="GEF6" s="51"/>
      <c r="GEG6" s="51"/>
      <c r="GEH6" s="51"/>
      <c r="GEI6" s="51"/>
      <c r="GEJ6" s="51"/>
      <c r="GEK6" s="51"/>
      <c r="GEL6" s="51"/>
      <c r="GEM6" s="51"/>
      <c r="GEN6" s="51"/>
      <c r="GEO6" s="51"/>
      <c r="GEP6" s="51"/>
      <c r="GEQ6" s="51"/>
      <c r="GER6" s="51"/>
      <c r="GES6" s="51"/>
      <c r="GET6" s="51"/>
      <c r="GEU6" s="51"/>
      <c r="GEV6" s="51"/>
      <c r="GEW6" s="51"/>
      <c r="GEX6" s="51"/>
      <c r="GEY6" s="51"/>
      <c r="GEZ6" s="51"/>
      <c r="GFA6" s="51"/>
      <c r="GFB6" s="51"/>
      <c r="GFC6" s="51"/>
      <c r="GFD6" s="51"/>
      <c r="GFE6" s="51"/>
      <c r="GFF6" s="51"/>
      <c r="GFG6" s="51"/>
      <c r="GFH6" s="51"/>
      <c r="GFI6" s="51"/>
      <c r="GFJ6" s="51"/>
      <c r="GFK6" s="51"/>
      <c r="GFL6" s="51"/>
      <c r="GFM6" s="51"/>
      <c r="GFN6" s="51"/>
      <c r="GFO6" s="51"/>
      <c r="GFP6" s="51"/>
      <c r="GFQ6" s="51"/>
      <c r="GFR6" s="51"/>
      <c r="GFS6" s="51"/>
      <c r="GFT6" s="51"/>
      <c r="GFU6" s="51"/>
      <c r="GFV6" s="51"/>
      <c r="GFW6" s="51"/>
      <c r="GFX6" s="51"/>
      <c r="GFY6" s="51"/>
      <c r="GFZ6" s="51"/>
      <c r="GGA6" s="51"/>
      <c r="GGB6" s="51"/>
      <c r="GGC6" s="51"/>
      <c r="GGD6" s="51"/>
      <c r="GGE6" s="51"/>
      <c r="GGF6" s="51"/>
      <c r="GGG6" s="51"/>
      <c r="GGH6" s="51"/>
      <c r="GGI6" s="51"/>
      <c r="GGJ6" s="51"/>
      <c r="GGK6" s="51"/>
      <c r="GGL6" s="51"/>
      <c r="GGM6" s="51"/>
      <c r="GGN6" s="51"/>
      <c r="GGO6" s="51"/>
      <c r="GGP6" s="51"/>
      <c r="GGQ6" s="51"/>
      <c r="GGR6" s="51"/>
      <c r="GGS6" s="51"/>
      <c r="GGT6" s="51"/>
      <c r="GGU6" s="51"/>
      <c r="GGV6" s="51"/>
      <c r="GGW6" s="51"/>
      <c r="GGX6" s="51"/>
      <c r="GGY6" s="51"/>
      <c r="GGZ6" s="51"/>
      <c r="GHA6" s="51"/>
      <c r="GHB6" s="51"/>
      <c r="GHC6" s="51"/>
      <c r="GHD6" s="51"/>
      <c r="GHE6" s="51"/>
      <c r="GHF6" s="51"/>
      <c r="GHG6" s="51"/>
      <c r="GHH6" s="51"/>
      <c r="GHI6" s="51"/>
      <c r="GHJ6" s="51"/>
      <c r="GHK6" s="51"/>
      <c r="GHL6" s="51"/>
      <c r="GHM6" s="51"/>
      <c r="GHN6" s="51"/>
      <c r="GHO6" s="51"/>
      <c r="GHP6" s="51"/>
      <c r="GHQ6" s="51"/>
      <c r="GHR6" s="51"/>
      <c r="GHS6" s="51"/>
      <c r="GHT6" s="51"/>
      <c r="GHU6" s="51"/>
      <c r="GHV6" s="51"/>
      <c r="GHW6" s="51"/>
      <c r="GHX6" s="51"/>
      <c r="GHY6" s="51"/>
      <c r="GHZ6" s="51"/>
      <c r="GIA6" s="51"/>
      <c r="GIB6" s="51"/>
      <c r="GIC6" s="51"/>
      <c r="GID6" s="51"/>
      <c r="GIE6" s="51"/>
      <c r="GIF6" s="51"/>
      <c r="GIG6" s="51"/>
      <c r="GIH6" s="51"/>
      <c r="GII6" s="51"/>
      <c r="GIJ6" s="51"/>
      <c r="GIK6" s="51"/>
      <c r="GIL6" s="51"/>
      <c r="GIM6" s="51"/>
      <c r="GIN6" s="51"/>
      <c r="GIO6" s="51"/>
      <c r="GIP6" s="51"/>
      <c r="GIQ6" s="51"/>
      <c r="GIR6" s="51"/>
      <c r="GIS6" s="51"/>
      <c r="GIT6" s="51"/>
      <c r="GIU6" s="51"/>
      <c r="GIV6" s="51"/>
      <c r="GIW6" s="51"/>
      <c r="GIX6" s="51"/>
      <c r="GIY6" s="51"/>
      <c r="GIZ6" s="51"/>
      <c r="GJA6" s="51"/>
      <c r="GJB6" s="51"/>
      <c r="GJC6" s="51"/>
      <c r="GJD6" s="51"/>
      <c r="GJE6" s="51"/>
      <c r="GJF6" s="51"/>
      <c r="GJG6" s="51"/>
      <c r="GJH6" s="51"/>
      <c r="GJI6" s="51"/>
      <c r="GJJ6" s="51"/>
      <c r="GJK6" s="51"/>
      <c r="GJL6" s="51"/>
      <c r="GJM6" s="51"/>
      <c r="GJN6" s="51"/>
      <c r="GJO6" s="51"/>
      <c r="GJP6" s="51"/>
      <c r="GJQ6" s="51"/>
      <c r="GJR6" s="51"/>
      <c r="GJS6" s="51"/>
      <c r="GJT6" s="51"/>
      <c r="GJU6" s="51"/>
      <c r="GJV6" s="51"/>
      <c r="GJW6" s="51"/>
      <c r="GJX6" s="51"/>
      <c r="GJY6" s="51"/>
      <c r="GJZ6" s="51"/>
      <c r="GKA6" s="51"/>
      <c r="GKB6" s="51"/>
      <c r="GKC6" s="51"/>
      <c r="GKD6" s="51"/>
      <c r="GKE6" s="51"/>
      <c r="GKF6" s="51"/>
      <c r="GKG6" s="51"/>
      <c r="GKH6" s="51"/>
      <c r="GKI6" s="51"/>
      <c r="GKJ6" s="51"/>
      <c r="GKK6" s="51"/>
      <c r="GKL6" s="51"/>
      <c r="GKM6" s="51"/>
      <c r="GKN6" s="51"/>
      <c r="GKO6" s="51"/>
      <c r="GKP6" s="51"/>
      <c r="GKQ6" s="51"/>
      <c r="GKR6" s="51"/>
      <c r="GKS6" s="51"/>
      <c r="GKT6" s="51"/>
      <c r="GKU6" s="51"/>
      <c r="GKV6" s="51"/>
      <c r="GKW6" s="51"/>
      <c r="GKX6" s="51"/>
      <c r="GKY6" s="51"/>
      <c r="GKZ6" s="51"/>
      <c r="GLA6" s="51"/>
      <c r="GLB6" s="51"/>
      <c r="GLC6" s="51"/>
      <c r="GLD6" s="51"/>
      <c r="GLE6" s="51"/>
      <c r="GLF6" s="51"/>
      <c r="GLG6" s="51"/>
      <c r="GLH6" s="51"/>
      <c r="GLI6" s="51"/>
      <c r="GLJ6" s="51"/>
      <c r="GLK6" s="51"/>
      <c r="GLL6" s="51"/>
      <c r="GLM6" s="51"/>
      <c r="GLN6" s="51"/>
      <c r="GLO6" s="51"/>
      <c r="GLP6" s="51"/>
      <c r="GLQ6" s="51"/>
      <c r="GLR6" s="51"/>
      <c r="GLS6" s="51"/>
      <c r="GLT6" s="51"/>
      <c r="GLU6" s="51"/>
      <c r="GLV6" s="51"/>
      <c r="GLW6" s="51"/>
      <c r="GLX6" s="51"/>
      <c r="GLY6" s="51"/>
      <c r="GLZ6" s="51"/>
      <c r="GMA6" s="51"/>
      <c r="GMB6" s="51"/>
      <c r="GMC6" s="51"/>
      <c r="GMD6" s="51"/>
      <c r="GME6" s="51"/>
      <c r="GMF6" s="51"/>
      <c r="GMG6" s="51"/>
      <c r="GMH6" s="51"/>
      <c r="GMI6" s="51"/>
      <c r="GMJ6" s="51"/>
      <c r="GMK6" s="51"/>
      <c r="GML6" s="51"/>
      <c r="GMM6" s="51"/>
      <c r="GMN6" s="51"/>
      <c r="GMO6" s="51"/>
      <c r="GMP6" s="51"/>
      <c r="GMQ6" s="51"/>
      <c r="GMR6" s="51"/>
      <c r="GMS6" s="51"/>
      <c r="GMT6" s="51"/>
      <c r="GMU6" s="51"/>
      <c r="GMV6" s="51"/>
      <c r="GMW6" s="51"/>
      <c r="GMX6" s="51"/>
      <c r="GMY6" s="51"/>
      <c r="GMZ6" s="51"/>
      <c r="GNA6" s="51"/>
      <c r="GNB6" s="51"/>
      <c r="GNC6" s="51"/>
      <c r="GND6" s="51"/>
      <c r="GNE6" s="51"/>
      <c r="GNF6" s="51"/>
      <c r="GNG6" s="51"/>
      <c r="GNH6" s="51"/>
      <c r="GNI6" s="51"/>
      <c r="GNJ6" s="51"/>
      <c r="GNK6" s="51"/>
      <c r="GNL6" s="51"/>
      <c r="GNM6" s="51"/>
      <c r="GNN6" s="51"/>
      <c r="GNO6" s="51"/>
      <c r="GNP6" s="51"/>
      <c r="GNQ6" s="51"/>
      <c r="GNR6" s="51"/>
      <c r="GNS6" s="51"/>
      <c r="GNT6" s="51"/>
      <c r="GNU6" s="51"/>
      <c r="GNV6" s="51"/>
      <c r="GNW6" s="51"/>
      <c r="GNX6" s="51"/>
      <c r="GNY6" s="51"/>
      <c r="GNZ6" s="51"/>
      <c r="GOA6" s="51"/>
      <c r="GOB6" s="51"/>
      <c r="GOC6" s="51"/>
      <c r="GOD6" s="51"/>
      <c r="GOE6" s="51"/>
      <c r="GOF6" s="51"/>
      <c r="GOG6" s="51"/>
      <c r="GOH6" s="51"/>
      <c r="GOI6" s="51"/>
      <c r="GOJ6" s="51"/>
      <c r="GOK6" s="51"/>
      <c r="GOL6" s="51"/>
      <c r="GOM6" s="51"/>
      <c r="GON6" s="51"/>
      <c r="GOO6" s="51"/>
      <c r="GOP6" s="51"/>
      <c r="GOQ6" s="51"/>
      <c r="GOR6" s="51"/>
      <c r="GOS6" s="51"/>
      <c r="GOT6" s="51"/>
      <c r="GOU6" s="51"/>
      <c r="GOV6" s="51"/>
      <c r="GOW6" s="51"/>
      <c r="GOX6" s="51"/>
      <c r="GOY6" s="51"/>
      <c r="GOZ6" s="51"/>
      <c r="GPA6" s="51"/>
      <c r="GPB6" s="51"/>
      <c r="GPC6" s="51"/>
      <c r="GPD6" s="51"/>
      <c r="GPE6" s="51"/>
      <c r="GPF6" s="51"/>
      <c r="GPG6" s="51"/>
      <c r="GPH6" s="51"/>
      <c r="GPI6" s="51"/>
      <c r="GPJ6" s="51"/>
      <c r="GPK6" s="51"/>
      <c r="GPL6" s="51"/>
      <c r="GPM6" s="51"/>
      <c r="GPN6" s="51"/>
      <c r="GPO6" s="51"/>
      <c r="GPP6" s="51"/>
      <c r="GPQ6" s="51"/>
      <c r="GPR6" s="51"/>
      <c r="GPS6" s="51"/>
      <c r="GPT6" s="51"/>
      <c r="GPU6" s="51"/>
      <c r="GPV6" s="51"/>
      <c r="GPW6" s="51"/>
      <c r="GPX6" s="51"/>
      <c r="GPY6" s="51"/>
      <c r="GPZ6" s="51"/>
      <c r="GQA6" s="51"/>
      <c r="GQB6" s="51"/>
      <c r="GQC6" s="51"/>
      <c r="GQD6" s="51"/>
      <c r="GQE6" s="51"/>
      <c r="GQF6" s="51"/>
      <c r="GQG6" s="51"/>
      <c r="GQH6" s="51"/>
      <c r="GQI6" s="51"/>
      <c r="GQJ6" s="51"/>
      <c r="GQK6" s="51"/>
      <c r="GQL6" s="51"/>
      <c r="GQM6" s="51"/>
      <c r="GQN6" s="51"/>
      <c r="GQO6" s="51"/>
      <c r="GQP6" s="51"/>
      <c r="GQQ6" s="51"/>
      <c r="GQR6" s="51"/>
      <c r="GQS6" s="51"/>
      <c r="GQT6" s="51"/>
      <c r="GQU6" s="51"/>
      <c r="GQV6" s="51"/>
      <c r="GQW6" s="51"/>
      <c r="GQX6" s="51"/>
      <c r="GQY6" s="51"/>
      <c r="GQZ6" s="51"/>
      <c r="GRA6" s="51"/>
      <c r="GRB6" s="51"/>
      <c r="GRC6" s="51"/>
      <c r="GRD6" s="51"/>
      <c r="GRE6" s="51"/>
      <c r="GRF6" s="51"/>
      <c r="GRG6" s="51"/>
      <c r="GRH6" s="51"/>
      <c r="GRI6" s="51"/>
      <c r="GRJ6" s="51"/>
      <c r="GRK6" s="51"/>
      <c r="GRL6" s="51"/>
      <c r="GRM6" s="51"/>
      <c r="GRN6" s="51"/>
      <c r="GRO6" s="51"/>
      <c r="GRP6" s="51"/>
      <c r="GRQ6" s="51"/>
      <c r="GRR6" s="51"/>
      <c r="GRS6" s="51"/>
      <c r="GRT6" s="51"/>
      <c r="GRU6" s="51"/>
      <c r="GRV6" s="51"/>
      <c r="GRW6" s="51"/>
      <c r="GRX6" s="51"/>
      <c r="GRY6" s="51"/>
      <c r="GRZ6" s="51"/>
      <c r="GSA6" s="51"/>
      <c r="GSB6" s="51"/>
      <c r="GSC6" s="51"/>
      <c r="GSD6" s="51"/>
      <c r="GSE6" s="51"/>
      <c r="GSF6" s="51"/>
      <c r="GSG6" s="51"/>
      <c r="GSH6" s="51"/>
      <c r="GSI6" s="51"/>
      <c r="GSJ6" s="51"/>
      <c r="GSK6" s="51"/>
      <c r="GSL6" s="51"/>
      <c r="GSM6" s="51"/>
      <c r="GSN6" s="51"/>
      <c r="GSO6" s="51"/>
      <c r="GSP6" s="51"/>
      <c r="GSQ6" s="51"/>
      <c r="GSR6" s="51"/>
      <c r="GSS6" s="51"/>
      <c r="GST6" s="51"/>
      <c r="GSU6" s="51"/>
      <c r="GSV6" s="51"/>
      <c r="GSW6" s="51"/>
      <c r="GSX6" s="51"/>
      <c r="GSY6" s="51"/>
      <c r="GSZ6" s="51"/>
      <c r="GTA6" s="51"/>
      <c r="GTB6" s="51"/>
      <c r="GTC6" s="51"/>
      <c r="GTD6" s="51"/>
      <c r="GTE6" s="51"/>
      <c r="GTF6" s="51"/>
      <c r="GTG6" s="51"/>
      <c r="GTH6" s="51"/>
      <c r="GTI6" s="51"/>
      <c r="GTJ6" s="51"/>
      <c r="GTK6" s="51"/>
      <c r="GTL6" s="51"/>
      <c r="GTM6" s="51"/>
      <c r="GTN6" s="51"/>
      <c r="GTO6" s="51"/>
      <c r="GTP6" s="51"/>
      <c r="GTQ6" s="51"/>
      <c r="GTR6" s="51"/>
      <c r="GTS6" s="51"/>
      <c r="GTT6" s="51"/>
      <c r="GTU6" s="51"/>
      <c r="GTV6" s="51"/>
      <c r="GTW6" s="51"/>
      <c r="GTX6" s="51"/>
      <c r="GTY6" s="51"/>
      <c r="GTZ6" s="51"/>
      <c r="GUA6" s="51"/>
      <c r="GUB6" s="51"/>
      <c r="GUC6" s="51"/>
      <c r="GUD6" s="51"/>
      <c r="GUE6" s="51"/>
      <c r="GUF6" s="51"/>
      <c r="GUG6" s="51"/>
      <c r="GUH6" s="51"/>
      <c r="GUI6" s="51"/>
      <c r="GUJ6" s="51"/>
      <c r="GUK6" s="51"/>
      <c r="GUL6" s="51"/>
      <c r="GUM6" s="51"/>
      <c r="GUN6" s="51"/>
      <c r="GUO6" s="51"/>
      <c r="GUP6" s="51"/>
      <c r="GUQ6" s="51"/>
      <c r="GUR6" s="51"/>
      <c r="GUS6" s="51"/>
      <c r="GUT6" s="51"/>
      <c r="GUU6" s="51"/>
      <c r="GUV6" s="51"/>
      <c r="GUW6" s="51"/>
      <c r="GUX6" s="51"/>
      <c r="GUY6" s="51"/>
      <c r="GUZ6" s="51"/>
      <c r="GVA6" s="51"/>
      <c r="GVB6" s="51"/>
      <c r="GVC6" s="51"/>
      <c r="GVD6" s="51"/>
      <c r="GVE6" s="51"/>
      <c r="GVF6" s="51"/>
      <c r="GVG6" s="51"/>
      <c r="GVH6" s="51"/>
      <c r="GVI6" s="51"/>
      <c r="GVJ6" s="51"/>
      <c r="GVK6" s="51"/>
      <c r="GVL6" s="51"/>
      <c r="GVM6" s="51"/>
      <c r="GVN6" s="51"/>
      <c r="GVO6" s="51"/>
      <c r="GVP6" s="51"/>
      <c r="GVQ6" s="51"/>
      <c r="GVR6" s="51"/>
      <c r="GVS6" s="51"/>
      <c r="GVT6" s="51"/>
      <c r="GVU6" s="51"/>
      <c r="GVV6" s="51"/>
      <c r="GVW6" s="51"/>
      <c r="GVX6" s="51"/>
      <c r="GVY6" s="51"/>
      <c r="GVZ6" s="51"/>
      <c r="GWA6" s="51"/>
      <c r="GWB6" s="51"/>
      <c r="GWC6" s="51"/>
      <c r="GWD6" s="51"/>
      <c r="GWE6" s="51"/>
      <c r="GWF6" s="51"/>
      <c r="GWG6" s="51"/>
      <c r="GWH6" s="51"/>
      <c r="GWI6" s="51"/>
      <c r="GWJ6" s="51"/>
      <c r="GWK6" s="51"/>
      <c r="GWL6" s="51"/>
      <c r="GWM6" s="51"/>
      <c r="GWN6" s="51"/>
      <c r="GWO6" s="51"/>
      <c r="GWP6" s="51"/>
      <c r="GWQ6" s="51"/>
      <c r="GWR6" s="51"/>
      <c r="GWS6" s="51"/>
      <c r="GWT6" s="51"/>
      <c r="GWU6" s="51"/>
      <c r="GWV6" s="51"/>
      <c r="GWW6" s="51"/>
      <c r="GWX6" s="51"/>
      <c r="GWY6" s="51"/>
      <c r="GWZ6" s="51"/>
      <c r="GXA6" s="51"/>
      <c r="GXB6" s="51"/>
      <c r="GXC6" s="51"/>
      <c r="GXD6" s="51"/>
      <c r="GXE6" s="51"/>
      <c r="GXF6" s="51"/>
      <c r="GXG6" s="51"/>
      <c r="GXH6" s="51"/>
      <c r="GXI6" s="51"/>
      <c r="GXJ6" s="51"/>
      <c r="GXK6" s="51"/>
      <c r="GXL6" s="51"/>
      <c r="GXM6" s="51"/>
      <c r="GXN6" s="51"/>
      <c r="GXO6" s="51"/>
      <c r="GXP6" s="51"/>
      <c r="GXQ6" s="51"/>
      <c r="GXR6" s="51"/>
      <c r="GXS6" s="51"/>
      <c r="GXT6" s="51"/>
      <c r="GXU6" s="51"/>
      <c r="GXV6" s="51"/>
      <c r="GXW6" s="51"/>
      <c r="GXX6" s="51"/>
      <c r="GXY6" s="51"/>
      <c r="GXZ6" s="51"/>
      <c r="GYA6" s="51"/>
      <c r="GYB6" s="51"/>
      <c r="GYC6" s="51"/>
      <c r="GYD6" s="51"/>
      <c r="GYE6" s="51"/>
      <c r="GYF6" s="51"/>
      <c r="GYG6" s="51"/>
      <c r="GYH6" s="51"/>
      <c r="GYI6" s="51"/>
      <c r="GYJ6" s="51"/>
      <c r="GYK6" s="51"/>
      <c r="GYL6" s="51"/>
      <c r="GYM6" s="51"/>
      <c r="GYN6" s="51"/>
      <c r="GYO6" s="51"/>
      <c r="GYP6" s="51"/>
      <c r="GYQ6" s="51"/>
      <c r="GYR6" s="51"/>
      <c r="GYS6" s="51"/>
      <c r="GYT6" s="51"/>
      <c r="GYU6" s="51"/>
      <c r="GYV6" s="51"/>
      <c r="GYW6" s="51"/>
      <c r="GYX6" s="51"/>
      <c r="GYY6" s="51"/>
      <c r="GYZ6" s="51"/>
      <c r="GZA6" s="51"/>
      <c r="GZB6" s="51"/>
      <c r="GZC6" s="51"/>
      <c r="GZD6" s="51"/>
      <c r="GZE6" s="51"/>
      <c r="GZF6" s="51"/>
      <c r="GZG6" s="51"/>
      <c r="GZH6" s="51"/>
      <c r="GZI6" s="51"/>
      <c r="GZJ6" s="51"/>
      <c r="GZK6" s="51"/>
      <c r="GZL6" s="51"/>
      <c r="GZM6" s="51"/>
      <c r="GZN6" s="51"/>
      <c r="GZO6" s="51"/>
      <c r="GZP6" s="51"/>
      <c r="GZQ6" s="51"/>
      <c r="GZR6" s="51"/>
      <c r="GZS6" s="51"/>
      <c r="GZT6" s="51"/>
      <c r="GZU6" s="51"/>
      <c r="GZV6" s="51"/>
      <c r="GZW6" s="51"/>
      <c r="GZX6" s="51"/>
      <c r="GZY6" s="51"/>
      <c r="GZZ6" s="51"/>
      <c r="HAA6" s="51"/>
      <c r="HAB6" s="51"/>
      <c r="HAC6" s="51"/>
      <c r="HAD6" s="51"/>
      <c r="HAE6" s="51"/>
      <c r="HAF6" s="51"/>
      <c r="HAG6" s="51"/>
      <c r="HAH6" s="51"/>
      <c r="HAI6" s="51"/>
      <c r="HAJ6" s="51"/>
      <c r="HAK6" s="51"/>
      <c r="HAL6" s="51"/>
      <c r="HAM6" s="51"/>
      <c r="HAN6" s="51"/>
      <c r="HAO6" s="51"/>
      <c r="HAP6" s="51"/>
      <c r="HAQ6" s="51"/>
      <c r="HAR6" s="51"/>
      <c r="HAS6" s="51"/>
      <c r="HAT6" s="51"/>
      <c r="HAU6" s="51"/>
      <c r="HAV6" s="51"/>
      <c r="HAW6" s="51"/>
      <c r="HAX6" s="51"/>
      <c r="HAY6" s="51"/>
      <c r="HAZ6" s="51"/>
      <c r="HBA6" s="51"/>
      <c r="HBB6" s="51"/>
      <c r="HBC6" s="51"/>
      <c r="HBD6" s="51"/>
      <c r="HBE6" s="51"/>
      <c r="HBF6" s="51"/>
      <c r="HBG6" s="51"/>
      <c r="HBH6" s="51"/>
      <c r="HBI6" s="51"/>
      <c r="HBJ6" s="51"/>
      <c r="HBK6" s="51"/>
      <c r="HBL6" s="51"/>
      <c r="HBM6" s="51"/>
      <c r="HBN6" s="51"/>
      <c r="HBO6" s="51"/>
      <c r="HBP6" s="51"/>
      <c r="HBQ6" s="51"/>
      <c r="HBR6" s="51"/>
      <c r="HBS6" s="51"/>
      <c r="HBT6" s="51"/>
      <c r="HBU6" s="51"/>
      <c r="HBV6" s="51"/>
      <c r="HBW6" s="51"/>
      <c r="HBX6" s="51"/>
      <c r="HBY6" s="51"/>
      <c r="HBZ6" s="51"/>
      <c r="HCA6" s="51"/>
      <c r="HCB6" s="51"/>
      <c r="HCC6" s="51"/>
      <c r="HCD6" s="51"/>
      <c r="HCE6" s="51"/>
      <c r="HCF6" s="51"/>
      <c r="HCG6" s="51"/>
      <c r="HCH6" s="51"/>
      <c r="HCI6" s="51"/>
      <c r="HCJ6" s="51"/>
      <c r="HCK6" s="51"/>
      <c r="HCL6" s="51"/>
      <c r="HCM6" s="51"/>
      <c r="HCN6" s="51"/>
      <c r="HCO6" s="51"/>
      <c r="HCP6" s="51"/>
      <c r="HCQ6" s="51"/>
      <c r="HCR6" s="51"/>
      <c r="HCS6" s="51"/>
      <c r="HCT6" s="51"/>
      <c r="HCU6" s="51"/>
      <c r="HCV6" s="51"/>
      <c r="HCW6" s="51"/>
      <c r="HCX6" s="51"/>
      <c r="HCY6" s="51"/>
      <c r="HCZ6" s="51"/>
      <c r="HDA6" s="51"/>
      <c r="HDB6" s="51"/>
      <c r="HDC6" s="51"/>
      <c r="HDD6" s="51"/>
      <c r="HDE6" s="51"/>
      <c r="HDF6" s="51"/>
      <c r="HDG6" s="51"/>
      <c r="HDH6" s="51"/>
      <c r="HDI6" s="51"/>
      <c r="HDJ6" s="51"/>
      <c r="HDK6" s="51"/>
      <c r="HDL6" s="51"/>
      <c r="HDM6" s="51"/>
      <c r="HDN6" s="51"/>
      <c r="HDO6" s="51"/>
      <c r="HDP6" s="51"/>
      <c r="HDQ6" s="51"/>
      <c r="HDR6" s="51"/>
      <c r="HDS6" s="51"/>
      <c r="HDT6" s="51"/>
      <c r="HDU6" s="51"/>
      <c r="HDV6" s="51"/>
      <c r="HDW6" s="51"/>
      <c r="HDX6" s="51"/>
      <c r="HDY6" s="51"/>
      <c r="HDZ6" s="51"/>
      <c r="HEA6" s="51"/>
      <c r="HEB6" s="51"/>
      <c r="HEC6" s="51"/>
      <c r="HED6" s="51"/>
      <c r="HEE6" s="51"/>
      <c r="HEF6" s="51"/>
      <c r="HEG6" s="51"/>
      <c r="HEH6" s="51"/>
      <c r="HEI6" s="51"/>
      <c r="HEJ6" s="51"/>
      <c r="HEK6" s="51"/>
      <c r="HEL6" s="51"/>
      <c r="HEM6" s="51"/>
      <c r="HEN6" s="51"/>
      <c r="HEO6" s="51"/>
      <c r="HEP6" s="51"/>
      <c r="HEQ6" s="51"/>
      <c r="HER6" s="51"/>
      <c r="HES6" s="51"/>
      <c r="HET6" s="51"/>
      <c r="HEU6" s="51"/>
      <c r="HEV6" s="51"/>
      <c r="HEW6" s="51"/>
      <c r="HEX6" s="51"/>
      <c r="HEY6" s="51"/>
      <c r="HEZ6" s="51"/>
      <c r="HFA6" s="51"/>
      <c r="HFB6" s="51"/>
      <c r="HFC6" s="51"/>
      <c r="HFD6" s="51"/>
      <c r="HFE6" s="51"/>
      <c r="HFF6" s="51"/>
      <c r="HFG6" s="51"/>
      <c r="HFH6" s="51"/>
      <c r="HFI6" s="51"/>
      <c r="HFJ6" s="51"/>
      <c r="HFK6" s="51"/>
      <c r="HFL6" s="51"/>
      <c r="HFM6" s="51"/>
      <c r="HFN6" s="51"/>
      <c r="HFO6" s="51"/>
      <c r="HFP6" s="51"/>
      <c r="HFQ6" s="51"/>
      <c r="HFR6" s="51"/>
      <c r="HFS6" s="51"/>
      <c r="HFT6" s="51"/>
      <c r="HFU6" s="51"/>
      <c r="HFV6" s="51"/>
      <c r="HFW6" s="51"/>
      <c r="HFX6" s="51"/>
      <c r="HFY6" s="51"/>
      <c r="HFZ6" s="51"/>
      <c r="HGA6" s="51"/>
      <c r="HGB6" s="51"/>
      <c r="HGC6" s="51"/>
      <c r="HGD6" s="51"/>
      <c r="HGE6" s="51"/>
      <c r="HGF6" s="51"/>
      <c r="HGG6" s="51"/>
      <c r="HGH6" s="51"/>
      <c r="HGI6" s="51"/>
      <c r="HGJ6" s="51"/>
      <c r="HGK6" s="51"/>
      <c r="HGL6" s="51"/>
      <c r="HGM6" s="51"/>
      <c r="HGN6" s="51"/>
      <c r="HGO6" s="51"/>
      <c r="HGP6" s="51"/>
      <c r="HGQ6" s="51"/>
      <c r="HGR6" s="51"/>
      <c r="HGS6" s="51"/>
      <c r="HGT6" s="51"/>
      <c r="HGU6" s="51"/>
      <c r="HGV6" s="51"/>
      <c r="HGW6" s="51"/>
      <c r="HGX6" s="51"/>
      <c r="HGY6" s="51"/>
      <c r="HGZ6" s="51"/>
      <c r="HHA6" s="51"/>
      <c r="HHB6" s="51"/>
      <c r="HHC6" s="51"/>
      <c r="HHD6" s="51"/>
      <c r="HHE6" s="51"/>
      <c r="HHF6" s="51"/>
      <c r="HHG6" s="51"/>
      <c r="HHH6" s="51"/>
      <c r="HHI6" s="51"/>
      <c r="HHJ6" s="51"/>
      <c r="HHK6" s="51"/>
      <c r="HHL6" s="51"/>
      <c r="HHM6" s="51"/>
      <c r="HHN6" s="51"/>
      <c r="HHO6" s="51"/>
      <c r="HHP6" s="51"/>
      <c r="HHQ6" s="51"/>
      <c r="HHR6" s="51"/>
      <c r="HHS6" s="51"/>
      <c r="HHT6" s="51"/>
      <c r="HHU6" s="51"/>
      <c r="HHV6" s="51"/>
      <c r="HHW6" s="51"/>
      <c r="HHX6" s="51"/>
      <c r="HHY6" s="51"/>
      <c r="HHZ6" s="51"/>
      <c r="HIA6" s="51"/>
      <c r="HIB6" s="51"/>
      <c r="HIC6" s="51"/>
      <c r="HID6" s="51"/>
      <c r="HIE6" s="51"/>
      <c r="HIF6" s="51"/>
      <c r="HIG6" s="51"/>
      <c r="HIH6" s="51"/>
      <c r="HII6" s="51"/>
      <c r="HIJ6" s="51"/>
      <c r="HIK6" s="51"/>
      <c r="HIL6" s="51"/>
      <c r="HIM6" s="51"/>
      <c r="HIN6" s="51"/>
      <c r="HIO6" s="51"/>
      <c r="HIP6" s="51"/>
      <c r="HIQ6" s="51"/>
      <c r="HIR6" s="51"/>
      <c r="HIS6" s="51"/>
      <c r="HIT6" s="51"/>
      <c r="HIU6" s="51"/>
      <c r="HIV6" s="51"/>
      <c r="HIW6" s="51"/>
      <c r="HIX6" s="51"/>
      <c r="HIY6" s="51"/>
      <c r="HIZ6" s="51"/>
      <c r="HJA6" s="51"/>
      <c r="HJB6" s="51"/>
      <c r="HJC6" s="51"/>
      <c r="HJD6" s="51"/>
      <c r="HJE6" s="51"/>
      <c r="HJF6" s="51"/>
      <c r="HJG6" s="51"/>
      <c r="HJH6" s="51"/>
      <c r="HJI6" s="51"/>
      <c r="HJJ6" s="51"/>
      <c r="HJK6" s="51"/>
      <c r="HJL6" s="51"/>
      <c r="HJM6" s="51"/>
      <c r="HJN6" s="51"/>
      <c r="HJO6" s="51"/>
      <c r="HJP6" s="51"/>
      <c r="HJQ6" s="51"/>
      <c r="HJR6" s="51"/>
      <c r="HJS6" s="51"/>
      <c r="HJT6" s="51"/>
      <c r="HJU6" s="51"/>
      <c r="HJV6" s="51"/>
      <c r="HJW6" s="51"/>
      <c r="HJX6" s="51"/>
      <c r="HJY6" s="51"/>
      <c r="HJZ6" s="51"/>
      <c r="HKA6" s="51"/>
      <c r="HKB6" s="51"/>
      <c r="HKC6" s="51"/>
      <c r="HKD6" s="51"/>
      <c r="HKE6" s="51"/>
      <c r="HKF6" s="51"/>
      <c r="HKG6" s="51"/>
      <c r="HKH6" s="51"/>
      <c r="HKI6" s="51"/>
      <c r="HKJ6" s="51"/>
      <c r="HKK6" s="51"/>
      <c r="HKL6" s="51"/>
      <c r="HKM6" s="51"/>
      <c r="HKN6" s="51"/>
      <c r="HKO6" s="51"/>
      <c r="HKP6" s="51"/>
      <c r="HKQ6" s="51"/>
      <c r="HKR6" s="51"/>
      <c r="HKS6" s="51"/>
      <c r="HKT6" s="51"/>
      <c r="HKU6" s="51"/>
      <c r="HKV6" s="51"/>
      <c r="HKW6" s="51"/>
      <c r="HKX6" s="51"/>
      <c r="HKY6" s="51"/>
      <c r="HKZ6" s="51"/>
      <c r="HLA6" s="51"/>
      <c r="HLB6" s="51"/>
      <c r="HLC6" s="51"/>
      <c r="HLD6" s="51"/>
      <c r="HLE6" s="51"/>
      <c r="HLF6" s="51"/>
      <c r="HLG6" s="51"/>
      <c r="HLH6" s="51"/>
      <c r="HLI6" s="51"/>
      <c r="HLJ6" s="51"/>
      <c r="HLK6" s="51"/>
      <c r="HLL6" s="51"/>
      <c r="HLM6" s="51"/>
      <c r="HLN6" s="51"/>
      <c r="HLO6" s="51"/>
      <c r="HLP6" s="51"/>
      <c r="HLQ6" s="51"/>
      <c r="HLR6" s="51"/>
      <c r="HLS6" s="51"/>
      <c r="HLT6" s="51"/>
      <c r="HLU6" s="51"/>
      <c r="HLV6" s="51"/>
      <c r="HLW6" s="51"/>
      <c r="HLX6" s="51"/>
      <c r="HLY6" s="51"/>
      <c r="HLZ6" s="51"/>
      <c r="HMA6" s="51"/>
      <c r="HMB6" s="51"/>
      <c r="HMC6" s="51"/>
      <c r="HMD6" s="51"/>
      <c r="HME6" s="51"/>
      <c r="HMF6" s="51"/>
      <c r="HMG6" s="51"/>
      <c r="HMH6" s="51"/>
      <c r="HMI6" s="51"/>
      <c r="HMJ6" s="51"/>
      <c r="HMK6" s="51"/>
      <c r="HML6" s="51"/>
      <c r="HMM6" s="51"/>
      <c r="HMN6" s="51"/>
      <c r="HMO6" s="51"/>
      <c r="HMP6" s="51"/>
      <c r="HMQ6" s="51"/>
      <c r="HMR6" s="51"/>
      <c r="HMS6" s="51"/>
      <c r="HMT6" s="51"/>
      <c r="HMU6" s="51"/>
      <c r="HMV6" s="51"/>
      <c r="HMW6" s="51"/>
      <c r="HMX6" s="51"/>
      <c r="HMY6" s="51"/>
      <c r="HMZ6" s="51"/>
      <c r="HNA6" s="51"/>
      <c r="HNB6" s="51"/>
      <c r="HNC6" s="51"/>
      <c r="HND6" s="51"/>
      <c r="HNE6" s="51"/>
      <c r="HNF6" s="51"/>
      <c r="HNG6" s="51"/>
      <c r="HNH6" s="51"/>
      <c r="HNI6" s="51"/>
      <c r="HNJ6" s="51"/>
      <c r="HNK6" s="51"/>
      <c r="HNL6" s="51"/>
      <c r="HNM6" s="51"/>
      <c r="HNN6" s="51"/>
      <c r="HNO6" s="51"/>
      <c r="HNP6" s="51"/>
      <c r="HNQ6" s="51"/>
      <c r="HNR6" s="51"/>
      <c r="HNS6" s="51"/>
      <c r="HNT6" s="51"/>
      <c r="HNU6" s="51"/>
      <c r="HNV6" s="51"/>
      <c r="HNW6" s="51"/>
      <c r="HNX6" s="51"/>
      <c r="HNY6" s="51"/>
      <c r="HNZ6" s="51"/>
      <c r="HOA6" s="51"/>
      <c r="HOB6" s="51"/>
      <c r="HOC6" s="51"/>
      <c r="HOD6" s="51"/>
      <c r="HOE6" s="51"/>
      <c r="HOF6" s="51"/>
      <c r="HOG6" s="51"/>
      <c r="HOH6" s="51"/>
      <c r="HOI6" s="51"/>
      <c r="HOJ6" s="51"/>
      <c r="HOK6" s="51"/>
      <c r="HOL6" s="51"/>
      <c r="HOM6" s="51"/>
      <c r="HON6" s="51"/>
      <c r="HOO6" s="51"/>
      <c r="HOP6" s="51"/>
      <c r="HOQ6" s="51"/>
      <c r="HOR6" s="51"/>
      <c r="HOS6" s="51"/>
      <c r="HOT6" s="51"/>
      <c r="HOU6" s="51"/>
      <c r="HOV6" s="51"/>
      <c r="HOW6" s="51"/>
      <c r="HOX6" s="51"/>
      <c r="HOY6" s="51"/>
      <c r="HOZ6" s="51"/>
      <c r="HPA6" s="51"/>
      <c r="HPB6" s="51"/>
      <c r="HPC6" s="51"/>
      <c r="HPD6" s="51"/>
      <c r="HPE6" s="51"/>
      <c r="HPF6" s="51"/>
      <c r="HPG6" s="51"/>
      <c r="HPH6" s="51"/>
      <c r="HPI6" s="51"/>
      <c r="HPJ6" s="51"/>
      <c r="HPK6" s="51"/>
      <c r="HPL6" s="51"/>
      <c r="HPM6" s="51"/>
      <c r="HPN6" s="51"/>
      <c r="HPO6" s="51"/>
      <c r="HPP6" s="51"/>
      <c r="HPQ6" s="51"/>
      <c r="HPR6" s="51"/>
      <c r="HPS6" s="51"/>
      <c r="HPT6" s="51"/>
      <c r="HPU6" s="51"/>
      <c r="HPV6" s="51"/>
      <c r="HPW6" s="51"/>
      <c r="HPX6" s="51"/>
      <c r="HPY6" s="51"/>
      <c r="HPZ6" s="51"/>
      <c r="HQA6" s="51"/>
      <c r="HQB6" s="51"/>
      <c r="HQC6" s="51"/>
      <c r="HQD6" s="51"/>
      <c r="HQE6" s="51"/>
      <c r="HQF6" s="51"/>
      <c r="HQG6" s="51"/>
      <c r="HQH6" s="51"/>
      <c r="HQI6" s="51"/>
      <c r="HQJ6" s="51"/>
      <c r="HQK6" s="51"/>
      <c r="HQL6" s="51"/>
      <c r="HQM6" s="51"/>
      <c r="HQN6" s="51"/>
      <c r="HQO6" s="51"/>
      <c r="HQP6" s="51"/>
      <c r="HQQ6" s="51"/>
      <c r="HQR6" s="51"/>
      <c r="HQS6" s="51"/>
      <c r="HQT6" s="51"/>
      <c r="HQU6" s="51"/>
      <c r="HQV6" s="51"/>
      <c r="HQW6" s="51"/>
      <c r="HQX6" s="51"/>
      <c r="HQY6" s="51"/>
      <c r="HQZ6" s="51"/>
      <c r="HRA6" s="51"/>
      <c r="HRB6" s="51"/>
      <c r="HRC6" s="51"/>
      <c r="HRD6" s="51"/>
      <c r="HRE6" s="51"/>
      <c r="HRF6" s="51"/>
      <c r="HRG6" s="51"/>
      <c r="HRH6" s="51"/>
      <c r="HRI6" s="51"/>
      <c r="HRJ6" s="51"/>
      <c r="HRK6" s="51"/>
      <c r="HRL6" s="51"/>
      <c r="HRM6" s="51"/>
      <c r="HRN6" s="51"/>
      <c r="HRO6" s="51"/>
      <c r="HRP6" s="51"/>
      <c r="HRQ6" s="51"/>
      <c r="HRR6" s="51"/>
      <c r="HRS6" s="51"/>
      <c r="HRT6" s="51"/>
      <c r="HRU6" s="51"/>
      <c r="HRV6" s="51"/>
      <c r="HRW6" s="51"/>
      <c r="HRX6" s="51"/>
      <c r="HRY6" s="51"/>
      <c r="HRZ6" s="51"/>
      <c r="HSA6" s="51"/>
      <c r="HSB6" s="51"/>
      <c r="HSC6" s="51"/>
      <c r="HSD6" s="51"/>
      <c r="HSE6" s="51"/>
      <c r="HSF6" s="51"/>
      <c r="HSG6" s="51"/>
      <c r="HSH6" s="51"/>
      <c r="HSI6" s="51"/>
      <c r="HSJ6" s="51"/>
      <c r="HSK6" s="51"/>
      <c r="HSL6" s="51"/>
      <c r="HSM6" s="51"/>
      <c r="HSN6" s="51"/>
      <c r="HSO6" s="51"/>
      <c r="HSP6" s="51"/>
      <c r="HSQ6" s="51"/>
      <c r="HSR6" s="51"/>
      <c r="HSS6" s="51"/>
      <c r="HST6" s="51"/>
      <c r="HSU6" s="51"/>
      <c r="HSV6" s="51"/>
      <c r="HSW6" s="51"/>
      <c r="HSX6" s="51"/>
      <c r="HSY6" s="51"/>
      <c r="HSZ6" s="51"/>
      <c r="HTA6" s="51"/>
      <c r="HTB6" s="51"/>
      <c r="HTC6" s="51"/>
      <c r="HTD6" s="51"/>
      <c r="HTE6" s="51"/>
      <c r="HTF6" s="51"/>
      <c r="HTG6" s="51"/>
      <c r="HTH6" s="51"/>
      <c r="HTI6" s="51"/>
      <c r="HTJ6" s="51"/>
      <c r="HTK6" s="51"/>
      <c r="HTL6" s="51"/>
      <c r="HTM6" s="51"/>
      <c r="HTN6" s="51"/>
      <c r="HTO6" s="51"/>
      <c r="HTP6" s="51"/>
      <c r="HTQ6" s="51"/>
      <c r="HTR6" s="51"/>
      <c r="HTS6" s="51"/>
      <c r="HTT6" s="51"/>
      <c r="HTU6" s="51"/>
      <c r="HTV6" s="51"/>
      <c r="HTW6" s="51"/>
      <c r="HTX6" s="51"/>
      <c r="HTY6" s="51"/>
      <c r="HTZ6" s="51"/>
      <c r="HUA6" s="51"/>
      <c r="HUB6" s="51"/>
      <c r="HUC6" s="51"/>
      <c r="HUD6" s="51"/>
      <c r="HUE6" s="51"/>
      <c r="HUF6" s="51"/>
      <c r="HUG6" s="51"/>
      <c r="HUH6" s="51"/>
      <c r="HUI6" s="51"/>
      <c r="HUJ6" s="51"/>
      <c r="HUK6" s="51"/>
      <c r="HUL6" s="51"/>
      <c r="HUM6" s="51"/>
      <c r="HUN6" s="51"/>
      <c r="HUO6" s="51"/>
      <c r="HUP6" s="51"/>
      <c r="HUQ6" s="51"/>
      <c r="HUR6" s="51"/>
      <c r="HUS6" s="51"/>
      <c r="HUT6" s="51"/>
      <c r="HUU6" s="51"/>
      <c r="HUV6" s="51"/>
      <c r="HUW6" s="51"/>
      <c r="HUX6" s="51"/>
      <c r="HUY6" s="51"/>
      <c r="HUZ6" s="51"/>
      <c r="HVA6" s="51"/>
      <c r="HVB6" s="51"/>
      <c r="HVC6" s="51"/>
      <c r="HVD6" s="51"/>
      <c r="HVE6" s="51"/>
      <c r="HVF6" s="51"/>
      <c r="HVG6" s="51"/>
      <c r="HVH6" s="51"/>
      <c r="HVI6" s="51"/>
      <c r="HVJ6" s="51"/>
      <c r="HVK6" s="51"/>
      <c r="HVL6" s="51"/>
      <c r="HVM6" s="51"/>
      <c r="HVN6" s="51"/>
      <c r="HVO6" s="51"/>
      <c r="HVP6" s="51"/>
      <c r="HVQ6" s="51"/>
      <c r="HVR6" s="51"/>
      <c r="HVS6" s="51"/>
      <c r="HVT6" s="51"/>
      <c r="HVU6" s="51"/>
      <c r="HVV6" s="51"/>
      <c r="HVW6" s="51"/>
      <c r="HVX6" s="51"/>
      <c r="HVY6" s="51"/>
      <c r="HVZ6" s="51"/>
      <c r="HWA6" s="51"/>
      <c r="HWB6" s="51"/>
      <c r="HWC6" s="51"/>
      <c r="HWD6" s="51"/>
      <c r="HWE6" s="51"/>
      <c r="HWF6" s="51"/>
      <c r="HWG6" s="51"/>
      <c r="HWH6" s="51"/>
      <c r="HWI6" s="51"/>
      <c r="HWJ6" s="51"/>
      <c r="HWK6" s="51"/>
      <c r="HWL6" s="51"/>
      <c r="HWM6" s="51"/>
      <c r="HWN6" s="51"/>
      <c r="HWO6" s="51"/>
      <c r="HWP6" s="51"/>
      <c r="HWQ6" s="51"/>
      <c r="HWR6" s="51"/>
      <c r="HWS6" s="51"/>
      <c r="HWT6" s="51"/>
      <c r="HWU6" s="51"/>
      <c r="HWV6" s="51"/>
      <c r="HWW6" s="51"/>
      <c r="HWX6" s="51"/>
      <c r="HWY6" s="51"/>
      <c r="HWZ6" s="51"/>
      <c r="HXA6" s="51"/>
      <c r="HXB6" s="51"/>
      <c r="HXC6" s="51"/>
      <c r="HXD6" s="51"/>
      <c r="HXE6" s="51"/>
      <c r="HXF6" s="51"/>
      <c r="HXG6" s="51"/>
      <c r="HXH6" s="51"/>
      <c r="HXI6" s="51"/>
      <c r="HXJ6" s="51"/>
      <c r="HXK6" s="51"/>
      <c r="HXL6" s="51"/>
      <c r="HXM6" s="51"/>
      <c r="HXN6" s="51"/>
      <c r="HXO6" s="51"/>
      <c r="HXP6" s="51"/>
      <c r="HXQ6" s="51"/>
      <c r="HXR6" s="51"/>
      <c r="HXS6" s="51"/>
      <c r="HXT6" s="51"/>
      <c r="HXU6" s="51"/>
      <c r="HXV6" s="51"/>
      <c r="HXW6" s="51"/>
      <c r="HXX6" s="51"/>
      <c r="HXY6" s="51"/>
      <c r="HXZ6" s="51"/>
      <c r="HYA6" s="51"/>
      <c r="HYB6" s="51"/>
      <c r="HYC6" s="51"/>
      <c r="HYD6" s="51"/>
      <c r="HYE6" s="51"/>
      <c r="HYF6" s="51"/>
      <c r="HYG6" s="51"/>
      <c r="HYH6" s="51"/>
      <c r="HYI6" s="51"/>
      <c r="HYJ6" s="51"/>
      <c r="HYK6" s="51"/>
      <c r="HYL6" s="51"/>
      <c r="HYM6" s="51"/>
      <c r="HYN6" s="51"/>
      <c r="HYO6" s="51"/>
      <c r="HYP6" s="51"/>
      <c r="HYQ6" s="51"/>
      <c r="HYR6" s="51"/>
      <c r="HYS6" s="51"/>
      <c r="HYT6" s="51"/>
      <c r="HYU6" s="51"/>
      <c r="HYV6" s="51"/>
      <c r="HYW6" s="51"/>
      <c r="HYX6" s="51"/>
      <c r="HYY6" s="51"/>
      <c r="HYZ6" s="51"/>
      <c r="HZA6" s="51"/>
      <c r="HZB6" s="51"/>
      <c r="HZC6" s="51"/>
      <c r="HZD6" s="51"/>
      <c r="HZE6" s="51"/>
      <c r="HZF6" s="51"/>
      <c r="HZG6" s="51"/>
      <c r="HZH6" s="51"/>
      <c r="HZI6" s="51"/>
      <c r="HZJ6" s="51"/>
      <c r="HZK6" s="51"/>
      <c r="HZL6" s="51"/>
      <c r="HZM6" s="51"/>
      <c r="HZN6" s="51"/>
      <c r="HZO6" s="51"/>
      <c r="HZP6" s="51"/>
      <c r="HZQ6" s="51"/>
      <c r="HZR6" s="51"/>
      <c r="HZS6" s="51"/>
      <c r="HZT6" s="51"/>
      <c r="HZU6" s="51"/>
      <c r="HZV6" s="51"/>
      <c r="HZW6" s="51"/>
      <c r="HZX6" s="51"/>
      <c r="HZY6" s="51"/>
      <c r="HZZ6" s="51"/>
      <c r="IAA6" s="51"/>
      <c r="IAB6" s="51"/>
      <c r="IAC6" s="51"/>
      <c r="IAD6" s="51"/>
      <c r="IAE6" s="51"/>
      <c r="IAF6" s="51"/>
      <c r="IAG6" s="51"/>
      <c r="IAH6" s="51"/>
      <c r="IAI6" s="51"/>
      <c r="IAJ6" s="51"/>
      <c r="IAK6" s="51"/>
      <c r="IAL6" s="51"/>
      <c r="IAM6" s="51"/>
      <c r="IAN6" s="51"/>
      <c r="IAO6" s="51"/>
      <c r="IAP6" s="51"/>
      <c r="IAQ6" s="51"/>
      <c r="IAR6" s="51"/>
      <c r="IAS6" s="51"/>
      <c r="IAT6" s="51"/>
      <c r="IAU6" s="51"/>
      <c r="IAV6" s="51"/>
      <c r="IAW6" s="51"/>
      <c r="IAX6" s="51"/>
      <c r="IAY6" s="51"/>
      <c r="IAZ6" s="51"/>
      <c r="IBA6" s="51"/>
      <c r="IBB6" s="51"/>
      <c r="IBC6" s="51"/>
      <c r="IBD6" s="51"/>
      <c r="IBE6" s="51"/>
      <c r="IBF6" s="51"/>
      <c r="IBG6" s="51"/>
      <c r="IBH6" s="51"/>
      <c r="IBI6" s="51"/>
      <c r="IBJ6" s="51"/>
      <c r="IBK6" s="51"/>
      <c r="IBL6" s="51"/>
      <c r="IBM6" s="51"/>
      <c r="IBN6" s="51"/>
      <c r="IBO6" s="51"/>
      <c r="IBP6" s="51"/>
      <c r="IBQ6" s="51"/>
      <c r="IBR6" s="51"/>
      <c r="IBS6" s="51"/>
      <c r="IBT6" s="51"/>
      <c r="IBU6" s="51"/>
      <c r="IBV6" s="51"/>
      <c r="IBW6" s="51"/>
      <c r="IBX6" s="51"/>
      <c r="IBY6" s="51"/>
      <c r="IBZ6" s="51"/>
      <c r="ICA6" s="51"/>
      <c r="ICB6" s="51"/>
      <c r="ICC6" s="51"/>
      <c r="ICD6" s="51"/>
      <c r="ICE6" s="51"/>
      <c r="ICF6" s="51"/>
      <c r="ICG6" s="51"/>
      <c r="ICH6" s="51"/>
      <c r="ICI6" s="51"/>
      <c r="ICJ6" s="51"/>
      <c r="ICK6" s="51"/>
      <c r="ICL6" s="51"/>
      <c r="ICM6" s="51"/>
      <c r="ICN6" s="51"/>
      <c r="ICO6" s="51"/>
      <c r="ICP6" s="51"/>
      <c r="ICQ6" s="51"/>
      <c r="ICR6" s="51"/>
      <c r="ICS6" s="51"/>
      <c r="ICT6" s="51"/>
      <c r="ICU6" s="51"/>
      <c r="ICV6" s="51"/>
      <c r="ICW6" s="51"/>
      <c r="ICX6" s="51"/>
      <c r="ICY6" s="51"/>
      <c r="ICZ6" s="51"/>
      <c r="IDA6" s="51"/>
      <c r="IDB6" s="51"/>
      <c r="IDC6" s="51"/>
      <c r="IDD6" s="51"/>
      <c r="IDE6" s="51"/>
      <c r="IDF6" s="51"/>
      <c r="IDG6" s="51"/>
      <c r="IDH6" s="51"/>
      <c r="IDI6" s="51"/>
      <c r="IDJ6" s="51"/>
      <c r="IDK6" s="51"/>
      <c r="IDL6" s="51"/>
      <c r="IDM6" s="51"/>
      <c r="IDN6" s="51"/>
      <c r="IDO6" s="51"/>
      <c r="IDP6" s="51"/>
      <c r="IDQ6" s="51"/>
      <c r="IDR6" s="51"/>
      <c r="IDS6" s="51"/>
      <c r="IDT6" s="51"/>
      <c r="IDU6" s="51"/>
      <c r="IDV6" s="51"/>
      <c r="IDW6" s="51"/>
      <c r="IDX6" s="51"/>
      <c r="IDY6" s="51"/>
      <c r="IDZ6" s="51"/>
      <c r="IEA6" s="51"/>
      <c r="IEB6" s="51"/>
      <c r="IEC6" s="51"/>
      <c r="IED6" s="51"/>
      <c r="IEE6" s="51"/>
      <c r="IEF6" s="51"/>
      <c r="IEG6" s="51"/>
      <c r="IEH6" s="51"/>
      <c r="IEI6" s="51"/>
      <c r="IEJ6" s="51"/>
      <c r="IEK6" s="51"/>
      <c r="IEL6" s="51"/>
      <c r="IEM6" s="51"/>
      <c r="IEN6" s="51"/>
      <c r="IEO6" s="51"/>
      <c r="IEP6" s="51"/>
      <c r="IEQ6" s="51"/>
      <c r="IER6" s="51"/>
      <c r="IES6" s="51"/>
      <c r="IET6" s="51"/>
      <c r="IEU6" s="51"/>
      <c r="IEV6" s="51"/>
      <c r="IEW6" s="51"/>
      <c r="IEX6" s="51"/>
      <c r="IEY6" s="51"/>
      <c r="IEZ6" s="51"/>
      <c r="IFA6" s="51"/>
      <c r="IFB6" s="51"/>
      <c r="IFC6" s="51"/>
      <c r="IFD6" s="51"/>
      <c r="IFE6" s="51"/>
      <c r="IFF6" s="51"/>
      <c r="IFG6" s="51"/>
      <c r="IFH6" s="51"/>
      <c r="IFI6" s="51"/>
      <c r="IFJ6" s="51"/>
      <c r="IFK6" s="51"/>
      <c r="IFL6" s="51"/>
      <c r="IFM6" s="51"/>
      <c r="IFN6" s="51"/>
      <c r="IFO6" s="51"/>
      <c r="IFP6" s="51"/>
      <c r="IFQ6" s="51"/>
      <c r="IFR6" s="51"/>
      <c r="IFS6" s="51"/>
      <c r="IFT6" s="51"/>
      <c r="IFU6" s="51"/>
      <c r="IFV6" s="51"/>
      <c r="IFW6" s="51"/>
      <c r="IFX6" s="51"/>
      <c r="IFY6" s="51"/>
      <c r="IFZ6" s="51"/>
      <c r="IGA6" s="51"/>
      <c r="IGB6" s="51"/>
      <c r="IGC6" s="51"/>
      <c r="IGD6" s="51"/>
      <c r="IGE6" s="51"/>
      <c r="IGF6" s="51"/>
      <c r="IGG6" s="51"/>
      <c r="IGH6" s="51"/>
      <c r="IGI6" s="51"/>
      <c r="IGJ6" s="51"/>
      <c r="IGK6" s="51"/>
      <c r="IGL6" s="51"/>
      <c r="IGM6" s="51"/>
      <c r="IGN6" s="51"/>
      <c r="IGO6" s="51"/>
      <c r="IGP6" s="51"/>
      <c r="IGQ6" s="51"/>
      <c r="IGR6" s="51"/>
      <c r="IGS6" s="51"/>
      <c r="IGT6" s="51"/>
      <c r="IGU6" s="51"/>
      <c r="IGV6" s="51"/>
      <c r="IGW6" s="51"/>
      <c r="IGX6" s="51"/>
      <c r="IGY6" s="51"/>
      <c r="IGZ6" s="51"/>
      <c r="IHA6" s="51"/>
      <c r="IHB6" s="51"/>
      <c r="IHC6" s="51"/>
      <c r="IHD6" s="51"/>
      <c r="IHE6" s="51"/>
      <c r="IHF6" s="51"/>
      <c r="IHG6" s="51"/>
      <c r="IHH6" s="51"/>
      <c r="IHI6" s="51"/>
      <c r="IHJ6" s="51"/>
      <c r="IHK6" s="51"/>
      <c r="IHL6" s="51"/>
      <c r="IHM6" s="51"/>
      <c r="IHN6" s="51"/>
      <c r="IHO6" s="51"/>
      <c r="IHP6" s="51"/>
      <c r="IHQ6" s="51"/>
      <c r="IHR6" s="51"/>
      <c r="IHS6" s="51"/>
      <c r="IHT6" s="51"/>
      <c r="IHU6" s="51"/>
      <c r="IHV6" s="51"/>
      <c r="IHW6" s="51"/>
      <c r="IHX6" s="51"/>
      <c r="IHY6" s="51"/>
      <c r="IHZ6" s="51"/>
      <c r="IIA6" s="51"/>
      <c r="IIB6" s="51"/>
      <c r="IIC6" s="51"/>
      <c r="IID6" s="51"/>
      <c r="IIE6" s="51"/>
      <c r="IIF6" s="51"/>
      <c r="IIG6" s="51"/>
      <c r="IIH6" s="51"/>
      <c r="III6" s="51"/>
      <c r="IIJ6" s="51"/>
      <c r="IIK6" s="51"/>
      <c r="IIL6" s="51"/>
      <c r="IIM6" s="51"/>
      <c r="IIN6" s="51"/>
      <c r="IIO6" s="51"/>
      <c r="IIP6" s="51"/>
      <c r="IIQ6" s="51"/>
      <c r="IIR6" s="51"/>
      <c r="IIS6" s="51"/>
      <c r="IIT6" s="51"/>
      <c r="IIU6" s="51"/>
      <c r="IIV6" s="51"/>
      <c r="IIW6" s="51"/>
      <c r="IIX6" s="51"/>
      <c r="IIY6" s="51"/>
      <c r="IIZ6" s="51"/>
      <c r="IJA6" s="51"/>
      <c r="IJB6" s="51"/>
      <c r="IJC6" s="51"/>
      <c r="IJD6" s="51"/>
      <c r="IJE6" s="51"/>
      <c r="IJF6" s="51"/>
      <c r="IJG6" s="51"/>
      <c r="IJH6" s="51"/>
      <c r="IJI6" s="51"/>
      <c r="IJJ6" s="51"/>
      <c r="IJK6" s="51"/>
      <c r="IJL6" s="51"/>
      <c r="IJM6" s="51"/>
      <c r="IJN6" s="51"/>
      <c r="IJO6" s="51"/>
      <c r="IJP6" s="51"/>
      <c r="IJQ6" s="51"/>
      <c r="IJR6" s="51"/>
      <c r="IJS6" s="51"/>
      <c r="IJT6" s="51"/>
      <c r="IJU6" s="51"/>
      <c r="IJV6" s="51"/>
      <c r="IJW6" s="51"/>
      <c r="IJX6" s="51"/>
      <c r="IJY6" s="51"/>
      <c r="IJZ6" s="51"/>
      <c r="IKA6" s="51"/>
      <c r="IKB6" s="51"/>
      <c r="IKC6" s="51"/>
      <c r="IKD6" s="51"/>
      <c r="IKE6" s="51"/>
      <c r="IKF6" s="51"/>
      <c r="IKG6" s="51"/>
      <c r="IKH6" s="51"/>
      <c r="IKI6" s="51"/>
      <c r="IKJ6" s="51"/>
      <c r="IKK6" s="51"/>
      <c r="IKL6" s="51"/>
      <c r="IKM6" s="51"/>
      <c r="IKN6" s="51"/>
      <c r="IKO6" s="51"/>
      <c r="IKP6" s="51"/>
      <c r="IKQ6" s="51"/>
      <c r="IKR6" s="51"/>
      <c r="IKS6" s="51"/>
      <c r="IKT6" s="51"/>
      <c r="IKU6" s="51"/>
      <c r="IKV6" s="51"/>
      <c r="IKW6" s="51"/>
      <c r="IKX6" s="51"/>
      <c r="IKY6" s="51"/>
      <c r="IKZ6" s="51"/>
      <c r="ILA6" s="51"/>
      <c r="ILB6" s="51"/>
      <c r="ILC6" s="51"/>
      <c r="ILD6" s="51"/>
      <c r="ILE6" s="51"/>
      <c r="ILF6" s="51"/>
      <c r="ILG6" s="51"/>
      <c r="ILH6" s="51"/>
      <c r="ILI6" s="51"/>
      <c r="ILJ6" s="51"/>
      <c r="ILK6" s="51"/>
      <c r="ILL6" s="51"/>
      <c r="ILM6" s="51"/>
      <c r="ILN6" s="51"/>
      <c r="ILO6" s="51"/>
      <c r="ILP6" s="51"/>
      <c r="ILQ6" s="51"/>
      <c r="ILR6" s="51"/>
      <c r="ILS6" s="51"/>
      <c r="ILT6" s="51"/>
      <c r="ILU6" s="51"/>
      <c r="ILV6" s="51"/>
      <c r="ILW6" s="51"/>
      <c r="ILX6" s="51"/>
      <c r="ILY6" s="51"/>
      <c r="ILZ6" s="51"/>
      <c r="IMA6" s="51"/>
      <c r="IMB6" s="51"/>
      <c r="IMC6" s="51"/>
      <c r="IMD6" s="51"/>
      <c r="IME6" s="51"/>
      <c r="IMF6" s="51"/>
      <c r="IMG6" s="51"/>
      <c r="IMH6" s="51"/>
      <c r="IMI6" s="51"/>
      <c r="IMJ6" s="51"/>
      <c r="IMK6" s="51"/>
      <c r="IML6" s="51"/>
      <c r="IMM6" s="51"/>
      <c r="IMN6" s="51"/>
      <c r="IMO6" s="51"/>
      <c r="IMP6" s="51"/>
      <c r="IMQ6" s="51"/>
      <c r="IMR6" s="51"/>
      <c r="IMS6" s="51"/>
      <c r="IMT6" s="51"/>
      <c r="IMU6" s="51"/>
      <c r="IMV6" s="51"/>
      <c r="IMW6" s="51"/>
      <c r="IMX6" s="51"/>
      <c r="IMY6" s="51"/>
      <c r="IMZ6" s="51"/>
      <c r="INA6" s="51"/>
      <c r="INB6" s="51"/>
      <c r="INC6" s="51"/>
      <c r="IND6" s="51"/>
      <c r="INE6" s="51"/>
      <c r="INF6" s="51"/>
      <c r="ING6" s="51"/>
      <c r="INH6" s="51"/>
      <c r="INI6" s="51"/>
      <c r="INJ6" s="51"/>
      <c r="INK6" s="51"/>
      <c r="INL6" s="51"/>
      <c r="INM6" s="51"/>
      <c r="INN6" s="51"/>
      <c r="INO6" s="51"/>
      <c r="INP6" s="51"/>
      <c r="INQ6" s="51"/>
      <c r="INR6" s="51"/>
      <c r="INS6" s="51"/>
      <c r="INT6" s="51"/>
      <c r="INU6" s="51"/>
      <c r="INV6" s="51"/>
      <c r="INW6" s="51"/>
      <c r="INX6" s="51"/>
      <c r="INY6" s="51"/>
      <c r="INZ6" s="51"/>
      <c r="IOA6" s="51"/>
      <c r="IOB6" s="51"/>
      <c r="IOC6" s="51"/>
      <c r="IOD6" s="51"/>
      <c r="IOE6" s="51"/>
      <c r="IOF6" s="51"/>
      <c r="IOG6" s="51"/>
      <c r="IOH6" s="51"/>
      <c r="IOI6" s="51"/>
      <c r="IOJ6" s="51"/>
      <c r="IOK6" s="51"/>
      <c r="IOL6" s="51"/>
      <c r="IOM6" s="51"/>
      <c r="ION6" s="51"/>
      <c r="IOO6" s="51"/>
      <c r="IOP6" s="51"/>
      <c r="IOQ6" s="51"/>
      <c r="IOR6" s="51"/>
      <c r="IOS6" s="51"/>
      <c r="IOT6" s="51"/>
      <c r="IOU6" s="51"/>
      <c r="IOV6" s="51"/>
      <c r="IOW6" s="51"/>
      <c r="IOX6" s="51"/>
      <c r="IOY6" s="51"/>
      <c r="IOZ6" s="51"/>
      <c r="IPA6" s="51"/>
      <c r="IPB6" s="51"/>
      <c r="IPC6" s="51"/>
      <c r="IPD6" s="51"/>
      <c r="IPE6" s="51"/>
      <c r="IPF6" s="51"/>
      <c r="IPG6" s="51"/>
      <c r="IPH6" s="51"/>
      <c r="IPI6" s="51"/>
      <c r="IPJ6" s="51"/>
      <c r="IPK6" s="51"/>
      <c r="IPL6" s="51"/>
      <c r="IPM6" s="51"/>
      <c r="IPN6" s="51"/>
      <c r="IPO6" s="51"/>
      <c r="IPP6" s="51"/>
      <c r="IPQ6" s="51"/>
      <c r="IPR6" s="51"/>
      <c r="IPS6" s="51"/>
      <c r="IPT6" s="51"/>
      <c r="IPU6" s="51"/>
      <c r="IPV6" s="51"/>
      <c r="IPW6" s="51"/>
      <c r="IPX6" s="51"/>
      <c r="IPY6" s="51"/>
      <c r="IPZ6" s="51"/>
      <c r="IQA6" s="51"/>
      <c r="IQB6" s="51"/>
      <c r="IQC6" s="51"/>
      <c r="IQD6" s="51"/>
      <c r="IQE6" s="51"/>
      <c r="IQF6" s="51"/>
      <c r="IQG6" s="51"/>
      <c r="IQH6" s="51"/>
      <c r="IQI6" s="51"/>
      <c r="IQJ6" s="51"/>
      <c r="IQK6" s="51"/>
      <c r="IQL6" s="51"/>
      <c r="IQM6" s="51"/>
      <c r="IQN6" s="51"/>
      <c r="IQO6" s="51"/>
      <c r="IQP6" s="51"/>
      <c r="IQQ6" s="51"/>
      <c r="IQR6" s="51"/>
      <c r="IQS6" s="51"/>
      <c r="IQT6" s="51"/>
      <c r="IQU6" s="51"/>
      <c r="IQV6" s="51"/>
      <c r="IQW6" s="51"/>
      <c r="IQX6" s="51"/>
      <c r="IQY6" s="51"/>
      <c r="IQZ6" s="51"/>
      <c r="IRA6" s="51"/>
      <c r="IRB6" s="51"/>
      <c r="IRC6" s="51"/>
      <c r="IRD6" s="51"/>
      <c r="IRE6" s="51"/>
      <c r="IRF6" s="51"/>
      <c r="IRG6" s="51"/>
      <c r="IRH6" s="51"/>
      <c r="IRI6" s="51"/>
      <c r="IRJ6" s="51"/>
      <c r="IRK6" s="51"/>
      <c r="IRL6" s="51"/>
      <c r="IRM6" s="51"/>
      <c r="IRN6" s="51"/>
      <c r="IRO6" s="51"/>
      <c r="IRP6" s="51"/>
      <c r="IRQ6" s="51"/>
      <c r="IRR6" s="51"/>
      <c r="IRS6" s="51"/>
      <c r="IRT6" s="51"/>
      <c r="IRU6" s="51"/>
      <c r="IRV6" s="51"/>
      <c r="IRW6" s="51"/>
      <c r="IRX6" s="51"/>
      <c r="IRY6" s="51"/>
      <c r="IRZ6" s="51"/>
      <c r="ISA6" s="51"/>
      <c r="ISB6" s="51"/>
      <c r="ISC6" s="51"/>
      <c r="ISD6" s="51"/>
      <c r="ISE6" s="51"/>
      <c r="ISF6" s="51"/>
      <c r="ISG6" s="51"/>
      <c r="ISH6" s="51"/>
      <c r="ISI6" s="51"/>
      <c r="ISJ6" s="51"/>
      <c r="ISK6" s="51"/>
      <c r="ISL6" s="51"/>
      <c r="ISM6" s="51"/>
      <c r="ISN6" s="51"/>
      <c r="ISO6" s="51"/>
      <c r="ISP6" s="51"/>
      <c r="ISQ6" s="51"/>
      <c r="ISR6" s="51"/>
      <c r="ISS6" s="51"/>
      <c r="IST6" s="51"/>
      <c r="ISU6" s="51"/>
      <c r="ISV6" s="51"/>
      <c r="ISW6" s="51"/>
      <c r="ISX6" s="51"/>
      <c r="ISY6" s="51"/>
      <c r="ISZ6" s="51"/>
      <c r="ITA6" s="51"/>
      <c r="ITB6" s="51"/>
      <c r="ITC6" s="51"/>
      <c r="ITD6" s="51"/>
      <c r="ITE6" s="51"/>
      <c r="ITF6" s="51"/>
      <c r="ITG6" s="51"/>
      <c r="ITH6" s="51"/>
      <c r="ITI6" s="51"/>
      <c r="ITJ6" s="51"/>
      <c r="ITK6" s="51"/>
      <c r="ITL6" s="51"/>
      <c r="ITM6" s="51"/>
      <c r="ITN6" s="51"/>
      <c r="ITO6" s="51"/>
      <c r="ITP6" s="51"/>
      <c r="ITQ6" s="51"/>
      <c r="ITR6" s="51"/>
      <c r="ITS6" s="51"/>
      <c r="ITT6" s="51"/>
      <c r="ITU6" s="51"/>
      <c r="ITV6" s="51"/>
      <c r="ITW6" s="51"/>
      <c r="ITX6" s="51"/>
      <c r="ITY6" s="51"/>
      <c r="ITZ6" s="51"/>
      <c r="IUA6" s="51"/>
      <c r="IUB6" s="51"/>
      <c r="IUC6" s="51"/>
      <c r="IUD6" s="51"/>
      <c r="IUE6" s="51"/>
      <c r="IUF6" s="51"/>
      <c r="IUG6" s="51"/>
      <c r="IUH6" s="51"/>
      <c r="IUI6" s="51"/>
      <c r="IUJ6" s="51"/>
      <c r="IUK6" s="51"/>
      <c r="IUL6" s="51"/>
      <c r="IUM6" s="51"/>
      <c r="IUN6" s="51"/>
      <c r="IUO6" s="51"/>
      <c r="IUP6" s="51"/>
      <c r="IUQ6" s="51"/>
      <c r="IUR6" s="51"/>
      <c r="IUS6" s="51"/>
      <c r="IUT6" s="51"/>
      <c r="IUU6" s="51"/>
      <c r="IUV6" s="51"/>
      <c r="IUW6" s="51"/>
      <c r="IUX6" s="51"/>
      <c r="IUY6" s="51"/>
      <c r="IUZ6" s="51"/>
      <c r="IVA6" s="51"/>
      <c r="IVB6" s="51"/>
      <c r="IVC6" s="51"/>
      <c r="IVD6" s="51"/>
      <c r="IVE6" s="51"/>
      <c r="IVF6" s="51"/>
      <c r="IVG6" s="51"/>
      <c r="IVH6" s="51"/>
      <c r="IVI6" s="51"/>
      <c r="IVJ6" s="51"/>
      <c r="IVK6" s="51"/>
      <c r="IVL6" s="51"/>
      <c r="IVM6" s="51"/>
      <c r="IVN6" s="51"/>
      <c r="IVO6" s="51"/>
      <c r="IVP6" s="51"/>
      <c r="IVQ6" s="51"/>
      <c r="IVR6" s="51"/>
      <c r="IVS6" s="51"/>
      <c r="IVT6" s="51"/>
      <c r="IVU6" s="51"/>
      <c r="IVV6" s="51"/>
      <c r="IVW6" s="51"/>
      <c r="IVX6" s="51"/>
      <c r="IVY6" s="51"/>
      <c r="IVZ6" s="51"/>
      <c r="IWA6" s="51"/>
      <c r="IWB6" s="51"/>
      <c r="IWC6" s="51"/>
      <c r="IWD6" s="51"/>
      <c r="IWE6" s="51"/>
      <c r="IWF6" s="51"/>
      <c r="IWG6" s="51"/>
      <c r="IWH6" s="51"/>
      <c r="IWI6" s="51"/>
      <c r="IWJ6" s="51"/>
      <c r="IWK6" s="51"/>
      <c r="IWL6" s="51"/>
      <c r="IWM6" s="51"/>
      <c r="IWN6" s="51"/>
      <c r="IWO6" s="51"/>
      <c r="IWP6" s="51"/>
      <c r="IWQ6" s="51"/>
      <c r="IWR6" s="51"/>
      <c r="IWS6" s="51"/>
      <c r="IWT6" s="51"/>
      <c r="IWU6" s="51"/>
      <c r="IWV6" s="51"/>
      <c r="IWW6" s="51"/>
      <c r="IWX6" s="51"/>
      <c r="IWY6" s="51"/>
      <c r="IWZ6" s="51"/>
      <c r="IXA6" s="51"/>
      <c r="IXB6" s="51"/>
      <c r="IXC6" s="51"/>
      <c r="IXD6" s="51"/>
      <c r="IXE6" s="51"/>
      <c r="IXF6" s="51"/>
      <c r="IXG6" s="51"/>
      <c r="IXH6" s="51"/>
      <c r="IXI6" s="51"/>
      <c r="IXJ6" s="51"/>
      <c r="IXK6" s="51"/>
      <c r="IXL6" s="51"/>
      <c r="IXM6" s="51"/>
      <c r="IXN6" s="51"/>
      <c r="IXO6" s="51"/>
      <c r="IXP6" s="51"/>
      <c r="IXQ6" s="51"/>
      <c r="IXR6" s="51"/>
      <c r="IXS6" s="51"/>
      <c r="IXT6" s="51"/>
      <c r="IXU6" s="51"/>
      <c r="IXV6" s="51"/>
      <c r="IXW6" s="51"/>
      <c r="IXX6" s="51"/>
      <c r="IXY6" s="51"/>
      <c r="IXZ6" s="51"/>
      <c r="IYA6" s="51"/>
      <c r="IYB6" s="51"/>
      <c r="IYC6" s="51"/>
      <c r="IYD6" s="51"/>
      <c r="IYE6" s="51"/>
      <c r="IYF6" s="51"/>
      <c r="IYG6" s="51"/>
      <c r="IYH6" s="51"/>
      <c r="IYI6" s="51"/>
      <c r="IYJ6" s="51"/>
      <c r="IYK6" s="51"/>
      <c r="IYL6" s="51"/>
      <c r="IYM6" s="51"/>
      <c r="IYN6" s="51"/>
      <c r="IYO6" s="51"/>
      <c r="IYP6" s="51"/>
      <c r="IYQ6" s="51"/>
      <c r="IYR6" s="51"/>
      <c r="IYS6" s="51"/>
      <c r="IYT6" s="51"/>
      <c r="IYU6" s="51"/>
      <c r="IYV6" s="51"/>
      <c r="IYW6" s="51"/>
      <c r="IYX6" s="51"/>
      <c r="IYY6" s="51"/>
      <c r="IYZ6" s="51"/>
      <c r="IZA6" s="51"/>
      <c r="IZB6" s="51"/>
      <c r="IZC6" s="51"/>
      <c r="IZD6" s="51"/>
      <c r="IZE6" s="51"/>
      <c r="IZF6" s="51"/>
      <c r="IZG6" s="51"/>
      <c r="IZH6" s="51"/>
      <c r="IZI6" s="51"/>
      <c r="IZJ6" s="51"/>
      <c r="IZK6" s="51"/>
      <c r="IZL6" s="51"/>
      <c r="IZM6" s="51"/>
      <c r="IZN6" s="51"/>
      <c r="IZO6" s="51"/>
      <c r="IZP6" s="51"/>
      <c r="IZQ6" s="51"/>
      <c r="IZR6" s="51"/>
      <c r="IZS6" s="51"/>
      <c r="IZT6" s="51"/>
      <c r="IZU6" s="51"/>
      <c r="IZV6" s="51"/>
      <c r="IZW6" s="51"/>
      <c r="IZX6" s="51"/>
      <c r="IZY6" s="51"/>
      <c r="IZZ6" s="51"/>
      <c r="JAA6" s="51"/>
      <c r="JAB6" s="51"/>
      <c r="JAC6" s="51"/>
      <c r="JAD6" s="51"/>
      <c r="JAE6" s="51"/>
      <c r="JAF6" s="51"/>
      <c r="JAG6" s="51"/>
      <c r="JAH6" s="51"/>
      <c r="JAI6" s="51"/>
      <c r="JAJ6" s="51"/>
      <c r="JAK6" s="51"/>
      <c r="JAL6" s="51"/>
      <c r="JAM6" s="51"/>
      <c r="JAN6" s="51"/>
      <c r="JAO6" s="51"/>
      <c r="JAP6" s="51"/>
      <c r="JAQ6" s="51"/>
      <c r="JAR6" s="51"/>
      <c r="JAS6" s="51"/>
      <c r="JAT6" s="51"/>
      <c r="JAU6" s="51"/>
      <c r="JAV6" s="51"/>
      <c r="JAW6" s="51"/>
      <c r="JAX6" s="51"/>
      <c r="JAY6" s="51"/>
      <c r="JAZ6" s="51"/>
      <c r="JBA6" s="51"/>
      <c r="JBB6" s="51"/>
      <c r="JBC6" s="51"/>
      <c r="JBD6" s="51"/>
      <c r="JBE6" s="51"/>
      <c r="JBF6" s="51"/>
      <c r="JBG6" s="51"/>
      <c r="JBH6" s="51"/>
      <c r="JBI6" s="51"/>
      <c r="JBJ6" s="51"/>
      <c r="JBK6" s="51"/>
      <c r="JBL6" s="51"/>
      <c r="JBM6" s="51"/>
      <c r="JBN6" s="51"/>
      <c r="JBO6" s="51"/>
      <c r="JBP6" s="51"/>
      <c r="JBQ6" s="51"/>
      <c r="JBR6" s="51"/>
      <c r="JBS6" s="51"/>
      <c r="JBT6" s="51"/>
      <c r="JBU6" s="51"/>
      <c r="JBV6" s="51"/>
      <c r="JBW6" s="51"/>
      <c r="JBX6" s="51"/>
      <c r="JBY6" s="51"/>
      <c r="JBZ6" s="51"/>
      <c r="JCA6" s="51"/>
      <c r="JCB6" s="51"/>
      <c r="JCC6" s="51"/>
      <c r="JCD6" s="51"/>
      <c r="JCE6" s="51"/>
      <c r="JCF6" s="51"/>
      <c r="JCG6" s="51"/>
      <c r="JCH6" s="51"/>
      <c r="JCI6" s="51"/>
      <c r="JCJ6" s="51"/>
      <c r="JCK6" s="51"/>
      <c r="JCL6" s="51"/>
      <c r="JCM6" s="51"/>
      <c r="JCN6" s="51"/>
      <c r="JCO6" s="51"/>
      <c r="JCP6" s="51"/>
      <c r="JCQ6" s="51"/>
      <c r="JCR6" s="51"/>
      <c r="JCS6" s="51"/>
      <c r="JCT6" s="51"/>
      <c r="JCU6" s="51"/>
      <c r="JCV6" s="51"/>
      <c r="JCW6" s="51"/>
      <c r="JCX6" s="51"/>
      <c r="JCY6" s="51"/>
      <c r="JCZ6" s="51"/>
      <c r="JDA6" s="51"/>
      <c r="JDB6" s="51"/>
      <c r="JDC6" s="51"/>
      <c r="JDD6" s="51"/>
      <c r="JDE6" s="51"/>
      <c r="JDF6" s="51"/>
      <c r="JDG6" s="51"/>
      <c r="JDH6" s="51"/>
      <c r="JDI6" s="51"/>
      <c r="JDJ6" s="51"/>
      <c r="JDK6" s="51"/>
      <c r="JDL6" s="51"/>
      <c r="JDM6" s="51"/>
      <c r="JDN6" s="51"/>
      <c r="JDO6" s="51"/>
      <c r="JDP6" s="51"/>
      <c r="JDQ6" s="51"/>
      <c r="JDR6" s="51"/>
      <c r="JDS6" s="51"/>
      <c r="JDT6" s="51"/>
      <c r="JDU6" s="51"/>
      <c r="JDV6" s="51"/>
      <c r="JDW6" s="51"/>
      <c r="JDX6" s="51"/>
      <c r="JDY6" s="51"/>
      <c r="JDZ6" s="51"/>
      <c r="JEA6" s="51"/>
      <c r="JEB6" s="51"/>
      <c r="JEC6" s="51"/>
      <c r="JED6" s="51"/>
      <c r="JEE6" s="51"/>
      <c r="JEF6" s="51"/>
      <c r="JEG6" s="51"/>
      <c r="JEH6" s="51"/>
      <c r="JEI6" s="51"/>
      <c r="JEJ6" s="51"/>
      <c r="JEK6" s="51"/>
      <c r="JEL6" s="51"/>
      <c r="JEM6" s="51"/>
      <c r="JEN6" s="51"/>
      <c r="JEO6" s="51"/>
      <c r="JEP6" s="51"/>
      <c r="JEQ6" s="51"/>
      <c r="JER6" s="51"/>
      <c r="JES6" s="51"/>
      <c r="JET6" s="51"/>
      <c r="JEU6" s="51"/>
      <c r="JEV6" s="51"/>
      <c r="JEW6" s="51"/>
      <c r="JEX6" s="51"/>
      <c r="JEY6" s="51"/>
      <c r="JEZ6" s="51"/>
      <c r="JFA6" s="51"/>
      <c r="JFB6" s="51"/>
      <c r="JFC6" s="51"/>
      <c r="JFD6" s="51"/>
      <c r="JFE6" s="51"/>
      <c r="JFF6" s="51"/>
      <c r="JFG6" s="51"/>
      <c r="JFH6" s="51"/>
      <c r="JFI6" s="51"/>
      <c r="JFJ6" s="51"/>
      <c r="JFK6" s="51"/>
      <c r="JFL6" s="51"/>
      <c r="JFM6" s="51"/>
      <c r="JFN6" s="51"/>
      <c r="JFO6" s="51"/>
      <c r="JFP6" s="51"/>
      <c r="JFQ6" s="51"/>
      <c r="JFR6" s="51"/>
      <c r="JFS6" s="51"/>
      <c r="JFT6" s="51"/>
      <c r="JFU6" s="51"/>
      <c r="JFV6" s="51"/>
      <c r="JFW6" s="51"/>
      <c r="JFX6" s="51"/>
      <c r="JFY6" s="51"/>
      <c r="JFZ6" s="51"/>
      <c r="JGA6" s="51"/>
      <c r="JGB6" s="51"/>
      <c r="JGC6" s="51"/>
      <c r="JGD6" s="51"/>
      <c r="JGE6" s="51"/>
      <c r="JGF6" s="51"/>
      <c r="JGG6" s="51"/>
      <c r="JGH6" s="51"/>
      <c r="JGI6" s="51"/>
      <c r="JGJ6" s="51"/>
      <c r="JGK6" s="51"/>
      <c r="JGL6" s="51"/>
      <c r="JGM6" s="51"/>
      <c r="JGN6" s="51"/>
      <c r="JGO6" s="51"/>
      <c r="JGP6" s="51"/>
      <c r="JGQ6" s="51"/>
      <c r="JGR6" s="51"/>
      <c r="JGS6" s="51"/>
      <c r="JGT6" s="51"/>
      <c r="JGU6" s="51"/>
      <c r="JGV6" s="51"/>
      <c r="JGW6" s="51"/>
      <c r="JGX6" s="51"/>
      <c r="JGY6" s="51"/>
      <c r="JGZ6" s="51"/>
      <c r="JHA6" s="51"/>
      <c r="JHB6" s="51"/>
      <c r="JHC6" s="51"/>
      <c r="JHD6" s="51"/>
      <c r="JHE6" s="51"/>
      <c r="JHF6" s="51"/>
      <c r="JHG6" s="51"/>
      <c r="JHH6" s="51"/>
      <c r="JHI6" s="51"/>
      <c r="JHJ6" s="51"/>
      <c r="JHK6" s="51"/>
      <c r="JHL6" s="51"/>
      <c r="JHM6" s="51"/>
      <c r="JHN6" s="51"/>
      <c r="JHO6" s="51"/>
      <c r="JHP6" s="51"/>
      <c r="JHQ6" s="51"/>
      <c r="JHR6" s="51"/>
      <c r="JHS6" s="51"/>
      <c r="JHT6" s="51"/>
      <c r="JHU6" s="51"/>
      <c r="JHV6" s="51"/>
      <c r="JHW6" s="51"/>
      <c r="JHX6" s="51"/>
      <c r="JHY6" s="51"/>
      <c r="JHZ6" s="51"/>
      <c r="JIA6" s="51"/>
      <c r="JIB6" s="51"/>
      <c r="JIC6" s="51"/>
      <c r="JID6" s="51"/>
      <c r="JIE6" s="51"/>
      <c r="JIF6" s="51"/>
      <c r="JIG6" s="51"/>
      <c r="JIH6" s="51"/>
      <c r="JII6" s="51"/>
      <c r="JIJ6" s="51"/>
      <c r="JIK6" s="51"/>
      <c r="JIL6" s="51"/>
      <c r="JIM6" s="51"/>
      <c r="JIN6" s="51"/>
      <c r="JIO6" s="51"/>
      <c r="JIP6" s="51"/>
      <c r="JIQ6" s="51"/>
      <c r="JIR6" s="51"/>
      <c r="JIS6" s="51"/>
      <c r="JIT6" s="51"/>
      <c r="JIU6" s="51"/>
      <c r="JIV6" s="51"/>
      <c r="JIW6" s="51"/>
      <c r="JIX6" s="51"/>
      <c r="JIY6" s="51"/>
      <c r="JIZ6" s="51"/>
      <c r="JJA6" s="51"/>
      <c r="JJB6" s="51"/>
      <c r="JJC6" s="51"/>
      <c r="JJD6" s="51"/>
      <c r="JJE6" s="51"/>
      <c r="JJF6" s="51"/>
      <c r="JJG6" s="51"/>
      <c r="JJH6" s="51"/>
      <c r="JJI6" s="51"/>
      <c r="JJJ6" s="51"/>
      <c r="JJK6" s="51"/>
      <c r="JJL6" s="51"/>
      <c r="JJM6" s="51"/>
      <c r="JJN6" s="51"/>
      <c r="JJO6" s="51"/>
      <c r="JJP6" s="51"/>
      <c r="JJQ6" s="51"/>
      <c r="JJR6" s="51"/>
      <c r="JJS6" s="51"/>
      <c r="JJT6" s="51"/>
      <c r="JJU6" s="51"/>
      <c r="JJV6" s="51"/>
      <c r="JJW6" s="51"/>
      <c r="JJX6" s="51"/>
      <c r="JJY6" s="51"/>
      <c r="JJZ6" s="51"/>
      <c r="JKA6" s="51"/>
      <c r="JKB6" s="51"/>
      <c r="JKC6" s="51"/>
      <c r="JKD6" s="51"/>
      <c r="JKE6" s="51"/>
      <c r="JKF6" s="51"/>
      <c r="JKG6" s="51"/>
      <c r="JKH6" s="51"/>
      <c r="JKI6" s="51"/>
      <c r="JKJ6" s="51"/>
      <c r="JKK6" s="51"/>
      <c r="JKL6" s="51"/>
      <c r="JKM6" s="51"/>
      <c r="JKN6" s="51"/>
      <c r="JKO6" s="51"/>
      <c r="JKP6" s="51"/>
      <c r="JKQ6" s="51"/>
      <c r="JKR6" s="51"/>
      <c r="JKS6" s="51"/>
      <c r="JKT6" s="51"/>
      <c r="JKU6" s="51"/>
      <c r="JKV6" s="51"/>
      <c r="JKW6" s="51"/>
      <c r="JKX6" s="51"/>
      <c r="JKY6" s="51"/>
      <c r="JKZ6" s="51"/>
      <c r="JLA6" s="51"/>
      <c r="JLB6" s="51"/>
      <c r="JLC6" s="51"/>
      <c r="JLD6" s="51"/>
      <c r="JLE6" s="51"/>
      <c r="JLF6" s="51"/>
      <c r="JLG6" s="51"/>
      <c r="JLH6" s="51"/>
      <c r="JLI6" s="51"/>
      <c r="JLJ6" s="51"/>
      <c r="JLK6" s="51"/>
      <c r="JLL6" s="51"/>
      <c r="JLM6" s="51"/>
      <c r="JLN6" s="51"/>
      <c r="JLO6" s="51"/>
      <c r="JLP6" s="51"/>
      <c r="JLQ6" s="51"/>
      <c r="JLR6" s="51"/>
      <c r="JLS6" s="51"/>
      <c r="JLT6" s="51"/>
      <c r="JLU6" s="51"/>
      <c r="JLV6" s="51"/>
      <c r="JLW6" s="51"/>
      <c r="JLX6" s="51"/>
      <c r="JLY6" s="51"/>
      <c r="JLZ6" s="51"/>
      <c r="JMA6" s="51"/>
      <c r="JMB6" s="51"/>
      <c r="JMC6" s="51"/>
      <c r="JMD6" s="51"/>
      <c r="JME6" s="51"/>
      <c r="JMF6" s="51"/>
      <c r="JMG6" s="51"/>
      <c r="JMH6" s="51"/>
      <c r="JMI6" s="51"/>
      <c r="JMJ6" s="51"/>
      <c r="JMK6" s="51"/>
      <c r="JML6" s="51"/>
      <c r="JMM6" s="51"/>
      <c r="JMN6" s="51"/>
      <c r="JMO6" s="51"/>
      <c r="JMP6" s="51"/>
      <c r="JMQ6" s="51"/>
      <c r="JMR6" s="51"/>
      <c r="JMS6" s="51"/>
      <c r="JMT6" s="51"/>
      <c r="JMU6" s="51"/>
      <c r="JMV6" s="51"/>
      <c r="JMW6" s="51"/>
      <c r="JMX6" s="51"/>
      <c r="JMY6" s="51"/>
      <c r="JMZ6" s="51"/>
      <c r="JNA6" s="51"/>
      <c r="JNB6" s="51"/>
      <c r="JNC6" s="51"/>
      <c r="JND6" s="51"/>
      <c r="JNE6" s="51"/>
      <c r="JNF6" s="51"/>
      <c r="JNG6" s="51"/>
      <c r="JNH6" s="51"/>
      <c r="JNI6" s="51"/>
      <c r="JNJ6" s="51"/>
      <c r="JNK6" s="51"/>
      <c r="JNL6" s="51"/>
      <c r="JNM6" s="51"/>
      <c r="JNN6" s="51"/>
      <c r="JNO6" s="51"/>
      <c r="JNP6" s="51"/>
      <c r="JNQ6" s="51"/>
      <c r="JNR6" s="51"/>
      <c r="JNS6" s="51"/>
      <c r="JNT6" s="51"/>
      <c r="JNU6" s="51"/>
      <c r="JNV6" s="51"/>
      <c r="JNW6" s="51"/>
      <c r="JNX6" s="51"/>
      <c r="JNY6" s="51"/>
      <c r="JNZ6" s="51"/>
      <c r="JOA6" s="51"/>
      <c r="JOB6" s="51"/>
      <c r="JOC6" s="51"/>
      <c r="JOD6" s="51"/>
      <c r="JOE6" s="51"/>
      <c r="JOF6" s="51"/>
      <c r="JOG6" s="51"/>
      <c r="JOH6" s="51"/>
      <c r="JOI6" s="51"/>
      <c r="JOJ6" s="51"/>
      <c r="JOK6" s="51"/>
      <c r="JOL6" s="51"/>
      <c r="JOM6" s="51"/>
      <c r="JON6" s="51"/>
      <c r="JOO6" s="51"/>
      <c r="JOP6" s="51"/>
      <c r="JOQ6" s="51"/>
      <c r="JOR6" s="51"/>
      <c r="JOS6" s="51"/>
      <c r="JOT6" s="51"/>
      <c r="JOU6" s="51"/>
      <c r="JOV6" s="51"/>
      <c r="JOW6" s="51"/>
      <c r="JOX6" s="51"/>
      <c r="JOY6" s="51"/>
      <c r="JOZ6" s="51"/>
      <c r="JPA6" s="51"/>
      <c r="JPB6" s="51"/>
      <c r="JPC6" s="51"/>
      <c r="JPD6" s="51"/>
      <c r="JPE6" s="51"/>
      <c r="JPF6" s="51"/>
      <c r="JPG6" s="51"/>
      <c r="JPH6" s="51"/>
      <c r="JPI6" s="51"/>
      <c r="JPJ6" s="51"/>
      <c r="JPK6" s="51"/>
      <c r="JPL6" s="51"/>
      <c r="JPM6" s="51"/>
      <c r="JPN6" s="51"/>
      <c r="JPO6" s="51"/>
      <c r="JPP6" s="51"/>
      <c r="JPQ6" s="51"/>
      <c r="JPR6" s="51"/>
      <c r="JPS6" s="51"/>
      <c r="JPT6" s="51"/>
      <c r="JPU6" s="51"/>
      <c r="JPV6" s="51"/>
      <c r="JPW6" s="51"/>
      <c r="JPX6" s="51"/>
      <c r="JPY6" s="51"/>
      <c r="JPZ6" s="51"/>
      <c r="JQA6" s="51"/>
      <c r="JQB6" s="51"/>
      <c r="JQC6" s="51"/>
      <c r="JQD6" s="51"/>
      <c r="JQE6" s="51"/>
      <c r="JQF6" s="51"/>
      <c r="JQG6" s="51"/>
      <c r="JQH6" s="51"/>
      <c r="JQI6" s="51"/>
      <c r="JQJ6" s="51"/>
      <c r="JQK6" s="51"/>
      <c r="JQL6" s="51"/>
      <c r="JQM6" s="51"/>
      <c r="JQN6" s="51"/>
      <c r="JQO6" s="51"/>
      <c r="JQP6" s="51"/>
      <c r="JQQ6" s="51"/>
      <c r="JQR6" s="51"/>
      <c r="JQS6" s="51"/>
      <c r="JQT6" s="51"/>
      <c r="JQU6" s="51"/>
      <c r="JQV6" s="51"/>
      <c r="JQW6" s="51"/>
      <c r="JQX6" s="51"/>
      <c r="JQY6" s="51"/>
      <c r="JQZ6" s="51"/>
      <c r="JRA6" s="51"/>
      <c r="JRB6" s="51"/>
      <c r="JRC6" s="51"/>
      <c r="JRD6" s="51"/>
      <c r="JRE6" s="51"/>
      <c r="JRF6" s="51"/>
      <c r="JRG6" s="51"/>
      <c r="JRH6" s="51"/>
      <c r="JRI6" s="51"/>
      <c r="JRJ6" s="51"/>
      <c r="JRK6" s="51"/>
      <c r="JRL6" s="51"/>
      <c r="JRM6" s="51"/>
      <c r="JRN6" s="51"/>
      <c r="JRO6" s="51"/>
      <c r="JRP6" s="51"/>
      <c r="JRQ6" s="51"/>
      <c r="JRR6" s="51"/>
      <c r="JRS6" s="51"/>
      <c r="JRT6" s="51"/>
      <c r="JRU6" s="51"/>
      <c r="JRV6" s="51"/>
      <c r="JRW6" s="51"/>
      <c r="JRX6" s="51"/>
      <c r="JRY6" s="51"/>
      <c r="JRZ6" s="51"/>
      <c r="JSA6" s="51"/>
      <c r="JSB6" s="51"/>
      <c r="JSC6" s="51"/>
      <c r="JSD6" s="51"/>
      <c r="JSE6" s="51"/>
      <c r="JSF6" s="51"/>
      <c r="JSG6" s="51"/>
      <c r="JSH6" s="51"/>
      <c r="JSI6" s="51"/>
      <c r="JSJ6" s="51"/>
      <c r="JSK6" s="51"/>
      <c r="JSL6" s="51"/>
      <c r="JSM6" s="51"/>
      <c r="JSN6" s="51"/>
      <c r="JSO6" s="51"/>
      <c r="JSP6" s="51"/>
      <c r="JSQ6" s="51"/>
      <c r="JSR6" s="51"/>
      <c r="JSS6" s="51"/>
      <c r="JST6" s="51"/>
      <c r="JSU6" s="51"/>
      <c r="JSV6" s="51"/>
      <c r="JSW6" s="51"/>
      <c r="JSX6" s="51"/>
      <c r="JSY6" s="51"/>
      <c r="JSZ6" s="51"/>
      <c r="JTA6" s="51"/>
      <c r="JTB6" s="51"/>
      <c r="JTC6" s="51"/>
      <c r="JTD6" s="51"/>
      <c r="JTE6" s="51"/>
      <c r="JTF6" s="51"/>
      <c r="JTG6" s="51"/>
      <c r="JTH6" s="51"/>
      <c r="JTI6" s="51"/>
      <c r="JTJ6" s="51"/>
      <c r="JTK6" s="51"/>
      <c r="JTL6" s="51"/>
      <c r="JTM6" s="51"/>
      <c r="JTN6" s="51"/>
      <c r="JTO6" s="51"/>
      <c r="JTP6" s="51"/>
      <c r="JTQ6" s="51"/>
      <c r="JTR6" s="51"/>
      <c r="JTS6" s="51"/>
      <c r="JTT6" s="51"/>
      <c r="JTU6" s="51"/>
      <c r="JTV6" s="51"/>
      <c r="JTW6" s="51"/>
      <c r="JTX6" s="51"/>
      <c r="JTY6" s="51"/>
      <c r="JTZ6" s="51"/>
      <c r="JUA6" s="51"/>
      <c r="JUB6" s="51"/>
      <c r="JUC6" s="51"/>
      <c r="JUD6" s="51"/>
      <c r="JUE6" s="51"/>
      <c r="JUF6" s="51"/>
      <c r="JUG6" s="51"/>
      <c r="JUH6" s="51"/>
      <c r="JUI6" s="51"/>
      <c r="JUJ6" s="51"/>
      <c r="JUK6" s="51"/>
      <c r="JUL6" s="51"/>
      <c r="JUM6" s="51"/>
      <c r="JUN6" s="51"/>
      <c r="JUO6" s="51"/>
      <c r="JUP6" s="51"/>
      <c r="JUQ6" s="51"/>
      <c r="JUR6" s="51"/>
      <c r="JUS6" s="51"/>
      <c r="JUT6" s="51"/>
      <c r="JUU6" s="51"/>
      <c r="JUV6" s="51"/>
      <c r="JUW6" s="51"/>
      <c r="JUX6" s="51"/>
      <c r="JUY6" s="51"/>
      <c r="JUZ6" s="51"/>
      <c r="JVA6" s="51"/>
      <c r="JVB6" s="51"/>
      <c r="JVC6" s="51"/>
      <c r="JVD6" s="51"/>
      <c r="JVE6" s="51"/>
      <c r="JVF6" s="51"/>
      <c r="JVG6" s="51"/>
      <c r="JVH6" s="51"/>
      <c r="JVI6" s="51"/>
      <c r="JVJ6" s="51"/>
      <c r="JVK6" s="51"/>
      <c r="JVL6" s="51"/>
      <c r="JVM6" s="51"/>
      <c r="JVN6" s="51"/>
      <c r="JVO6" s="51"/>
      <c r="JVP6" s="51"/>
      <c r="JVQ6" s="51"/>
      <c r="JVR6" s="51"/>
      <c r="JVS6" s="51"/>
      <c r="JVT6" s="51"/>
      <c r="JVU6" s="51"/>
      <c r="JVV6" s="51"/>
      <c r="JVW6" s="51"/>
      <c r="JVX6" s="51"/>
      <c r="JVY6" s="51"/>
      <c r="JVZ6" s="51"/>
      <c r="JWA6" s="51"/>
      <c r="JWB6" s="51"/>
      <c r="JWC6" s="51"/>
      <c r="JWD6" s="51"/>
      <c r="JWE6" s="51"/>
      <c r="JWF6" s="51"/>
      <c r="JWG6" s="51"/>
      <c r="JWH6" s="51"/>
      <c r="JWI6" s="51"/>
      <c r="JWJ6" s="51"/>
      <c r="JWK6" s="51"/>
      <c r="JWL6" s="51"/>
      <c r="JWM6" s="51"/>
      <c r="JWN6" s="51"/>
      <c r="JWO6" s="51"/>
      <c r="JWP6" s="51"/>
      <c r="JWQ6" s="51"/>
      <c r="JWR6" s="51"/>
      <c r="JWS6" s="51"/>
      <c r="JWT6" s="51"/>
      <c r="JWU6" s="51"/>
      <c r="JWV6" s="51"/>
      <c r="JWW6" s="51"/>
      <c r="JWX6" s="51"/>
      <c r="JWY6" s="51"/>
      <c r="JWZ6" s="51"/>
      <c r="JXA6" s="51"/>
      <c r="JXB6" s="51"/>
      <c r="JXC6" s="51"/>
      <c r="JXD6" s="51"/>
      <c r="JXE6" s="51"/>
      <c r="JXF6" s="51"/>
      <c r="JXG6" s="51"/>
      <c r="JXH6" s="51"/>
      <c r="JXI6" s="51"/>
      <c r="JXJ6" s="51"/>
      <c r="JXK6" s="51"/>
      <c r="JXL6" s="51"/>
      <c r="JXM6" s="51"/>
      <c r="JXN6" s="51"/>
      <c r="JXO6" s="51"/>
      <c r="JXP6" s="51"/>
      <c r="JXQ6" s="51"/>
      <c r="JXR6" s="51"/>
      <c r="JXS6" s="51"/>
      <c r="JXT6" s="51"/>
      <c r="JXU6" s="51"/>
      <c r="JXV6" s="51"/>
      <c r="JXW6" s="51"/>
      <c r="JXX6" s="51"/>
      <c r="JXY6" s="51"/>
      <c r="JXZ6" s="51"/>
      <c r="JYA6" s="51"/>
      <c r="JYB6" s="51"/>
      <c r="JYC6" s="51"/>
      <c r="JYD6" s="51"/>
      <c r="JYE6" s="51"/>
      <c r="JYF6" s="51"/>
      <c r="JYG6" s="51"/>
      <c r="JYH6" s="51"/>
      <c r="JYI6" s="51"/>
      <c r="JYJ6" s="51"/>
      <c r="JYK6" s="51"/>
      <c r="JYL6" s="51"/>
      <c r="JYM6" s="51"/>
      <c r="JYN6" s="51"/>
      <c r="JYO6" s="51"/>
      <c r="JYP6" s="51"/>
      <c r="JYQ6" s="51"/>
      <c r="JYR6" s="51"/>
      <c r="JYS6" s="51"/>
      <c r="JYT6" s="51"/>
      <c r="JYU6" s="51"/>
      <c r="JYV6" s="51"/>
      <c r="JYW6" s="51"/>
      <c r="JYX6" s="51"/>
      <c r="JYY6" s="51"/>
      <c r="JYZ6" s="51"/>
      <c r="JZA6" s="51"/>
      <c r="JZB6" s="51"/>
      <c r="JZC6" s="51"/>
      <c r="JZD6" s="51"/>
      <c r="JZE6" s="51"/>
      <c r="JZF6" s="51"/>
      <c r="JZG6" s="51"/>
      <c r="JZH6" s="51"/>
      <c r="JZI6" s="51"/>
      <c r="JZJ6" s="51"/>
      <c r="JZK6" s="51"/>
      <c r="JZL6" s="51"/>
      <c r="JZM6" s="51"/>
      <c r="JZN6" s="51"/>
      <c r="JZO6" s="51"/>
      <c r="JZP6" s="51"/>
      <c r="JZQ6" s="51"/>
      <c r="JZR6" s="51"/>
      <c r="JZS6" s="51"/>
      <c r="JZT6" s="51"/>
      <c r="JZU6" s="51"/>
      <c r="JZV6" s="51"/>
      <c r="JZW6" s="51"/>
      <c r="JZX6" s="51"/>
      <c r="JZY6" s="51"/>
      <c r="JZZ6" s="51"/>
      <c r="KAA6" s="51"/>
      <c r="KAB6" s="51"/>
      <c r="KAC6" s="51"/>
      <c r="KAD6" s="51"/>
      <c r="KAE6" s="51"/>
      <c r="KAF6" s="51"/>
      <c r="KAG6" s="51"/>
      <c r="KAH6" s="51"/>
      <c r="KAI6" s="51"/>
      <c r="KAJ6" s="51"/>
      <c r="KAK6" s="51"/>
      <c r="KAL6" s="51"/>
      <c r="KAM6" s="51"/>
      <c r="KAN6" s="51"/>
      <c r="KAO6" s="51"/>
      <c r="KAP6" s="51"/>
      <c r="KAQ6" s="51"/>
      <c r="KAR6" s="51"/>
      <c r="KAS6" s="51"/>
      <c r="KAT6" s="51"/>
      <c r="KAU6" s="51"/>
      <c r="KAV6" s="51"/>
      <c r="KAW6" s="51"/>
      <c r="KAX6" s="51"/>
      <c r="KAY6" s="51"/>
      <c r="KAZ6" s="51"/>
      <c r="KBA6" s="51"/>
      <c r="KBB6" s="51"/>
      <c r="KBC6" s="51"/>
      <c r="KBD6" s="51"/>
      <c r="KBE6" s="51"/>
      <c r="KBF6" s="51"/>
      <c r="KBG6" s="51"/>
      <c r="KBH6" s="51"/>
      <c r="KBI6" s="51"/>
      <c r="KBJ6" s="51"/>
      <c r="KBK6" s="51"/>
      <c r="KBL6" s="51"/>
      <c r="KBM6" s="51"/>
      <c r="KBN6" s="51"/>
      <c r="KBO6" s="51"/>
      <c r="KBP6" s="51"/>
      <c r="KBQ6" s="51"/>
      <c r="KBR6" s="51"/>
      <c r="KBS6" s="51"/>
      <c r="KBT6" s="51"/>
      <c r="KBU6" s="51"/>
      <c r="KBV6" s="51"/>
      <c r="KBW6" s="51"/>
      <c r="KBX6" s="51"/>
      <c r="KBY6" s="51"/>
      <c r="KBZ6" s="51"/>
      <c r="KCA6" s="51"/>
      <c r="KCB6" s="51"/>
      <c r="KCC6" s="51"/>
      <c r="KCD6" s="51"/>
      <c r="KCE6" s="51"/>
      <c r="KCF6" s="51"/>
      <c r="KCG6" s="51"/>
      <c r="KCH6" s="51"/>
      <c r="KCI6" s="51"/>
      <c r="KCJ6" s="51"/>
      <c r="KCK6" s="51"/>
      <c r="KCL6" s="51"/>
      <c r="KCM6" s="51"/>
      <c r="KCN6" s="51"/>
      <c r="KCO6" s="51"/>
      <c r="KCP6" s="51"/>
      <c r="KCQ6" s="51"/>
      <c r="KCR6" s="51"/>
      <c r="KCS6" s="51"/>
      <c r="KCT6" s="51"/>
      <c r="KCU6" s="51"/>
      <c r="KCV6" s="51"/>
      <c r="KCW6" s="51"/>
      <c r="KCX6" s="51"/>
      <c r="KCY6" s="51"/>
      <c r="KCZ6" s="51"/>
      <c r="KDA6" s="51"/>
      <c r="KDB6" s="51"/>
      <c r="KDC6" s="51"/>
      <c r="KDD6" s="51"/>
      <c r="KDE6" s="51"/>
      <c r="KDF6" s="51"/>
      <c r="KDG6" s="51"/>
      <c r="KDH6" s="51"/>
      <c r="KDI6" s="51"/>
      <c r="KDJ6" s="51"/>
      <c r="KDK6" s="51"/>
      <c r="KDL6" s="51"/>
      <c r="KDM6" s="51"/>
      <c r="KDN6" s="51"/>
      <c r="KDO6" s="51"/>
      <c r="KDP6" s="51"/>
      <c r="KDQ6" s="51"/>
      <c r="KDR6" s="51"/>
      <c r="KDS6" s="51"/>
      <c r="KDT6" s="51"/>
      <c r="KDU6" s="51"/>
      <c r="KDV6" s="51"/>
      <c r="KDW6" s="51"/>
      <c r="KDX6" s="51"/>
      <c r="KDY6" s="51"/>
      <c r="KDZ6" s="51"/>
      <c r="KEA6" s="51"/>
      <c r="KEB6" s="51"/>
      <c r="KEC6" s="51"/>
      <c r="KED6" s="51"/>
      <c r="KEE6" s="51"/>
      <c r="KEF6" s="51"/>
      <c r="KEG6" s="51"/>
      <c r="KEH6" s="51"/>
      <c r="KEI6" s="51"/>
      <c r="KEJ6" s="51"/>
      <c r="KEK6" s="51"/>
      <c r="KEL6" s="51"/>
      <c r="KEM6" s="51"/>
      <c r="KEN6" s="51"/>
      <c r="KEO6" s="51"/>
      <c r="KEP6" s="51"/>
      <c r="KEQ6" s="51"/>
      <c r="KER6" s="51"/>
      <c r="KES6" s="51"/>
      <c r="KET6" s="51"/>
      <c r="KEU6" s="51"/>
      <c r="KEV6" s="51"/>
      <c r="KEW6" s="51"/>
      <c r="KEX6" s="51"/>
      <c r="KEY6" s="51"/>
      <c r="KEZ6" s="51"/>
      <c r="KFA6" s="51"/>
      <c r="KFB6" s="51"/>
      <c r="KFC6" s="51"/>
      <c r="KFD6" s="51"/>
      <c r="KFE6" s="51"/>
      <c r="KFF6" s="51"/>
      <c r="KFG6" s="51"/>
      <c r="KFH6" s="51"/>
      <c r="KFI6" s="51"/>
      <c r="KFJ6" s="51"/>
      <c r="KFK6" s="51"/>
      <c r="KFL6" s="51"/>
      <c r="KFM6" s="51"/>
      <c r="KFN6" s="51"/>
      <c r="KFO6" s="51"/>
      <c r="KFP6" s="51"/>
      <c r="KFQ6" s="51"/>
      <c r="KFR6" s="51"/>
      <c r="KFS6" s="51"/>
      <c r="KFT6" s="51"/>
      <c r="KFU6" s="51"/>
      <c r="KFV6" s="51"/>
      <c r="KFW6" s="51"/>
      <c r="KFX6" s="51"/>
      <c r="KFY6" s="51"/>
      <c r="KFZ6" s="51"/>
      <c r="KGA6" s="51"/>
      <c r="KGB6" s="51"/>
      <c r="KGC6" s="51"/>
      <c r="KGD6" s="51"/>
      <c r="KGE6" s="51"/>
      <c r="KGF6" s="51"/>
      <c r="KGG6" s="51"/>
      <c r="KGH6" s="51"/>
      <c r="KGI6" s="51"/>
      <c r="KGJ6" s="51"/>
      <c r="KGK6" s="51"/>
      <c r="KGL6" s="51"/>
      <c r="KGM6" s="51"/>
      <c r="KGN6" s="51"/>
      <c r="KGO6" s="51"/>
      <c r="KGP6" s="51"/>
      <c r="KGQ6" s="51"/>
      <c r="KGR6" s="51"/>
      <c r="KGS6" s="51"/>
      <c r="KGT6" s="51"/>
      <c r="KGU6" s="51"/>
      <c r="KGV6" s="51"/>
      <c r="KGW6" s="51"/>
      <c r="KGX6" s="51"/>
      <c r="KGY6" s="51"/>
      <c r="KGZ6" s="51"/>
      <c r="KHA6" s="51"/>
      <c r="KHB6" s="51"/>
      <c r="KHC6" s="51"/>
      <c r="KHD6" s="51"/>
      <c r="KHE6" s="51"/>
      <c r="KHF6" s="51"/>
      <c r="KHG6" s="51"/>
      <c r="KHH6" s="51"/>
      <c r="KHI6" s="51"/>
      <c r="KHJ6" s="51"/>
      <c r="KHK6" s="51"/>
      <c r="KHL6" s="51"/>
      <c r="KHM6" s="51"/>
      <c r="KHN6" s="51"/>
      <c r="KHO6" s="51"/>
      <c r="KHP6" s="51"/>
      <c r="KHQ6" s="51"/>
      <c r="KHR6" s="51"/>
      <c r="KHS6" s="51"/>
      <c r="KHT6" s="51"/>
      <c r="KHU6" s="51"/>
      <c r="KHV6" s="51"/>
      <c r="KHW6" s="51"/>
      <c r="KHX6" s="51"/>
      <c r="KHY6" s="51"/>
      <c r="KHZ6" s="51"/>
      <c r="KIA6" s="51"/>
      <c r="KIB6" s="51"/>
      <c r="KIC6" s="51"/>
      <c r="KID6" s="51"/>
      <c r="KIE6" s="51"/>
      <c r="KIF6" s="51"/>
      <c r="KIG6" s="51"/>
      <c r="KIH6" s="51"/>
      <c r="KII6" s="51"/>
      <c r="KIJ6" s="51"/>
      <c r="KIK6" s="51"/>
      <c r="KIL6" s="51"/>
      <c r="KIM6" s="51"/>
      <c r="KIN6" s="51"/>
      <c r="KIO6" s="51"/>
      <c r="KIP6" s="51"/>
      <c r="KIQ6" s="51"/>
      <c r="KIR6" s="51"/>
      <c r="KIS6" s="51"/>
      <c r="KIT6" s="51"/>
      <c r="KIU6" s="51"/>
      <c r="KIV6" s="51"/>
      <c r="KIW6" s="51"/>
      <c r="KIX6" s="51"/>
      <c r="KIY6" s="51"/>
      <c r="KIZ6" s="51"/>
      <c r="KJA6" s="51"/>
      <c r="KJB6" s="51"/>
      <c r="KJC6" s="51"/>
      <c r="KJD6" s="51"/>
      <c r="KJE6" s="51"/>
      <c r="KJF6" s="51"/>
      <c r="KJG6" s="51"/>
      <c r="KJH6" s="51"/>
      <c r="KJI6" s="51"/>
      <c r="KJJ6" s="51"/>
      <c r="KJK6" s="51"/>
      <c r="KJL6" s="51"/>
      <c r="KJM6" s="51"/>
      <c r="KJN6" s="51"/>
      <c r="KJO6" s="51"/>
      <c r="KJP6" s="51"/>
      <c r="KJQ6" s="51"/>
      <c r="KJR6" s="51"/>
      <c r="KJS6" s="51"/>
      <c r="KJT6" s="51"/>
      <c r="KJU6" s="51"/>
      <c r="KJV6" s="51"/>
      <c r="KJW6" s="51"/>
      <c r="KJX6" s="51"/>
      <c r="KJY6" s="51"/>
      <c r="KJZ6" s="51"/>
      <c r="KKA6" s="51"/>
      <c r="KKB6" s="51"/>
      <c r="KKC6" s="51"/>
      <c r="KKD6" s="51"/>
      <c r="KKE6" s="51"/>
      <c r="KKF6" s="51"/>
      <c r="KKG6" s="51"/>
      <c r="KKH6" s="51"/>
      <c r="KKI6" s="51"/>
      <c r="KKJ6" s="51"/>
      <c r="KKK6" s="51"/>
      <c r="KKL6" s="51"/>
      <c r="KKM6" s="51"/>
      <c r="KKN6" s="51"/>
      <c r="KKO6" s="51"/>
      <c r="KKP6" s="51"/>
      <c r="KKQ6" s="51"/>
      <c r="KKR6" s="51"/>
      <c r="KKS6" s="51"/>
      <c r="KKT6" s="51"/>
      <c r="KKU6" s="51"/>
      <c r="KKV6" s="51"/>
      <c r="KKW6" s="51"/>
      <c r="KKX6" s="51"/>
      <c r="KKY6" s="51"/>
      <c r="KKZ6" s="51"/>
      <c r="KLA6" s="51"/>
      <c r="KLB6" s="51"/>
      <c r="KLC6" s="51"/>
      <c r="KLD6" s="51"/>
      <c r="KLE6" s="51"/>
      <c r="KLF6" s="51"/>
      <c r="KLG6" s="51"/>
      <c r="KLH6" s="51"/>
      <c r="KLI6" s="51"/>
      <c r="KLJ6" s="51"/>
      <c r="KLK6" s="51"/>
      <c r="KLL6" s="51"/>
      <c r="KLM6" s="51"/>
      <c r="KLN6" s="51"/>
      <c r="KLO6" s="51"/>
      <c r="KLP6" s="51"/>
      <c r="KLQ6" s="51"/>
      <c r="KLR6" s="51"/>
      <c r="KLS6" s="51"/>
      <c r="KLT6" s="51"/>
      <c r="KLU6" s="51"/>
      <c r="KLV6" s="51"/>
      <c r="KLW6" s="51"/>
      <c r="KLX6" s="51"/>
      <c r="KLY6" s="51"/>
      <c r="KLZ6" s="51"/>
      <c r="KMA6" s="51"/>
      <c r="KMB6" s="51"/>
      <c r="KMC6" s="51"/>
      <c r="KMD6" s="51"/>
      <c r="KME6" s="51"/>
      <c r="KMF6" s="51"/>
      <c r="KMG6" s="51"/>
      <c r="KMH6" s="51"/>
      <c r="KMI6" s="51"/>
      <c r="KMJ6" s="51"/>
      <c r="KMK6" s="51"/>
      <c r="KML6" s="51"/>
      <c r="KMM6" s="51"/>
      <c r="KMN6" s="51"/>
      <c r="KMO6" s="51"/>
      <c r="KMP6" s="51"/>
      <c r="KMQ6" s="51"/>
      <c r="KMR6" s="51"/>
      <c r="KMS6" s="51"/>
      <c r="KMT6" s="51"/>
      <c r="KMU6" s="51"/>
      <c r="KMV6" s="51"/>
      <c r="KMW6" s="51"/>
      <c r="KMX6" s="51"/>
      <c r="KMY6" s="51"/>
      <c r="KMZ6" s="51"/>
      <c r="KNA6" s="51"/>
      <c r="KNB6" s="51"/>
      <c r="KNC6" s="51"/>
      <c r="KND6" s="51"/>
      <c r="KNE6" s="51"/>
      <c r="KNF6" s="51"/>
      <c r="KNG6" s="51"/>
      <c r="KNH6" s="51"/>
      <c r="KNI6" s="51"/>
      <c r="KNJ6" s="51"/>
      <c r="KNK6" s="51"/>
      <c r="KNL6" s="51"/>
      <c r="KNM6" s="51"/>
      <c r="KNN6" s="51"/>
      <c r="KNO6" s="51"/>
      <c r="KNP6" s="51"/>
      <c r="KNQ6" s="51"/>
      <c r="KNR6" s="51"/>
      <c r="KNS6" s="51"/>
      <c r="KNT6" s="51"/>
      <c r="KNU6" s="51"/>
      <c r="KNV6" s="51"/>
      <c r="KNW6" s="51"/>
      <c r="KNX6" s="51"/>
      <c r="KNY6" s="51"/>
      <c r="KNZ6" s="51"/>
      <c r="KOA6" s="51"/>
      <c r="KOB6" s="51"/>
      <c r="KOC6" s="51"/>
      <c r="KOD6" s="51"/>
      <c r="KOE6" s="51"/>
      <c r="KOF6" s="51"/>
      <c r="KOG6" s="51"/>
      <c r="KOH6" s="51"/>
      <c r="KOI6" s="51"/>
      <c r="KOJ6" s="51"/>
      <c r="KOK6" s="51"/>
      <c r="KOL6" s="51"/>
      <c r="KOM6" s="51"/>
      <c r="KON6" s="51"/>
      <c r="KOO6" s="51"/>
      <c r="KOP6" s="51"/>
      <c r="KOQ6" s="51"/>
      <c r="KOR6" s="51"/>
      <c r="KOS6" s="51"/>
      <c r="KOT6" s="51"/>
      <c r="KOU6" s="51"/>
      <c r="KOV6" s="51"/>
      <c r="KOW6" s="51"/>
      <c r="KOX6" s="51"/>
      <c r="KOY6" s="51"/>
      <c r="KOZ6" s="51"/>
      <c r="KPA6" s="51"/>
      <c r="KPB6" s="51"/>
      <c r="KPC6" s="51"/>
      <c r="KPD6" s="51"/>
      <c r="KPE6" s="51"/>
      <c r="KPF6" s="51"/>
      <c r="KPG6" s="51"/>
      <c r="KPH6" s="51"/>
      <c r="KPI6" s="51"/>
      <c r="KPJ6" s="51"/>
      <c r="KPK6" s="51"/>
      <c r="KPL6" s="51"/>
      <c r="KPM6" s="51"/>
      <c r="KPN6" s="51"/>
      <c r="KPO6" s="51"/>
      <c r="KPP6" s="51"/>
      <c r="KPQ6" s="51"/>
      <c r="KPR6" s="51"/>
      <c r="KPS6" s="51"/>
      <c r="KPT6" s="51"/>
      <c r="KPU6" s="51"/>
      <c r="KPV6" s="51"/>
      <c r="KPW6" s="51"/>
      <c r="KPX6" s="51"/>
      <c r="KPY6" s="51"/>
      <c r="KPZ6" s="51"/>
      <c r="KQA6" s="51"/>
      <c r="KQB6" s="51"/>
      <c r="KQC6" s="51"/>
      <c r="KQD6" s="51"/>
      <c r="KQE6" s="51"/>
      <c r="KQF6" s="51"/>
      <c r="KQG6" s="51"/>
      <c r="KQH6" s="51"/>
      <c r="KQI6" s="51"/>
      <c r="KQJ6" s="51"/>
      <c r="KQK6" s="51"/>
      <c r="KQL6" s="51"/>
      <c r="KQM6" s="51"/>
      <c r="KQN6" s="51"/>
      <c r="KQO6" s="51"/>
      <c r="KQP6" s="51"/>
      <c r="KQQ6" s="51"/>
      <c r="KQR6" s="51"/>
      <c r="KQS6" s="51"/>
      <c r="KQT6" s="51"/>
      <c r="KQU6" s="51"/>
      <c r="KQV6" s="51"/>
      <c r="KQW6" s="51"/>
      <c r="KQX6" s="51"/>
      <c r="KQY6" s="51"/>
      <c r="KQZ6" s="51"/>
      <c r="KRA6" s="51"/>
      <c r="KRB6" s="51"/>
      <c r="KRC6" s="51"/>
      <c r="KRD6" s="51"/>
      <c r="KRE6" s="51"/>
      <c r="KRF6" s="51"/>
      <c r="KRG6" s="51"/>
      <c r="KRH6" s="51"/>
      <c r="KRI6" s="51"/>
      <c r="KRJ6" s="51"/>
      <c r="KRK6" s="51"/>
      <c r="KRL6" s="51"/>
      <c r="KRM6" s="51"/>
      <c r="KRN6" s="51"/>
      <c r="KRO6" s="51"/>
      <c r="KRP6" s="51"/>
      <c r="KRQ6" s="51"/>
      <c r="KRR6" s="51"/>
      <c r="KRS6" s="51"/>
      <c r="KRT6" s="51"/>
      <c r="KRU6" s="51"/>
      <c r="KRV6" s="51"/>
      <c r="KRW6" s="51"/>
      <c r="KRX6" s="51"/>
      <c r="KRY6" s="51"/>
      <c r="KRZ6" s="51"/>
      <c r="KSA6" s="51"/>
      <c r="KSB6" s="51"/>
      <c r="KSC6" s="51"/>
      <c r="KSD6" s="51"/>
      <c r="KSE6" s="51"/>
      <c r="KSF6" s="51"/>
      <c r="KSG6" s="51"/>
      <c r="KSH6" s="51"/>
      <c r="KSI6" s="51"/>
      <c r="KSJ6" s="51"/>
      <c r="KSK6" s="51"/>
      <c r="KSL6" s="51"/>
      <c r="KSM6" s="51"/>
      <c r="KSN6" s="51"/>
      <c r="KSO6" s="51"/>
      <c r="KSP6" s="51"/>
      <c r="KSQ6" s="51"/>
      <c r="KSR6" s="51"/>
      <c r="KSS6" s="51"/>
      <c r="KST6" s="51"/>
      <c r="KSU6" s="51"/>
      <c r="KSV6" s="51"/>
      <c r="KSW6" s="51"/>
      <c r="KSX6" s="51"/>
      <c r="KSY6" s="51"/>
      <c r="KSZ6" s="51"/>
      <c r="KTA6" s="51"/>
      <c r="KTB6" s="51"/>
      <c r="KTC6" s="51"/>
      <c r="KTD6" s="51"/>
      <c r="KTE6" s="51"/>
      <c r="KTF6" s="51"/>
      <c r="KTG6" s="51"/>
      <c r="KTH6" s="51"/>
      <c r="KTI6" s="51"/>
      <c r="KTJ6" s="51"/>
      <c r="KTK6" s="51"/>
      <c r="KTL6" s="51"/>
      <c r="KTM6" s="51"/>
      <c r="KTN6" s="51"/>
      <c r="KTO6" s="51"/>
      <c r="KTP6" s="51"/>
      <c r="KTQ6" s="51"/>
      <c r="KTR6" s="51"/>
      <c r="KTS6" s="51"/>
      <c r="KTT6" s="51"/>
      <c r="KTU6" s="51"/>
      <c r="KTV6" s="51"/>
      <c r="KTW6" s="51"/>
      <c r="KTX6" s="51"/>
      <c r="KTY6" s="51"/>
      <c r="KTZ6" s="51"/>
      <c r="KUA6" s="51"/>
      <c r="KUB6" s="51"/>
      <c r="KUC6" s="51"/>
      <c r="KUD6" s="51"/>
      <c r="KUE6" s="51"/>
      <c r="KUF6" s="51"/>
      <c r="KUG6" s="51"/>
      <c r="KUH6" s="51"/>
      <c r="KUI6" s="51"/>
      <c r="KUJ6" s="51"/>
      <c r="KUK6" s="51"/>
      <c r="KUL6" s="51"/>
      <c r="KUM6" s="51"/>
      <c r="KUN6" s="51"/>
      <c r="KUO6" s="51"/>
      <c r="KUP6" s="51"/>
      <c r="KUQ6" s="51"/>
      <c r="KUR6" s="51"/>
      <c r="KUS6" s="51"/>
      <c r="KUT6" s="51"/>
      <c r="KUU6" s="51"/>
      <c r="KUV6" s="51"/>
      <c r="KUW6" s="51"/>
      <c r="KUX6" s="51"/>
      <c r="KUY6" s="51"/>
      <c r="KUZ6" s="51"/>
      <c r="KVA6" s="51"/>
      <c r="KVB6" s="51"/>
      <c r="KVC6" s="51"/>
      <c r="KVD6" s="51"/>
      <c r="KVE6" s="51"/>
      <c r="KVF6" s="51"/>
      <c r="KVG6" s="51"/>
      <c r="KVH6" s="51"/>
      <c r="KVI6" s="51"/>
      <c r="KVJ6" s="51"/>
      <c r="KVK6" s="51"/>
      <c r="KVL6" s="51"/>
      <c r="KVM6" s="51"/>
      <c r="KVN6" s="51"/>
      <c r="KVO6" s="51"/>
      <c r="KVP6" s="51"/>
      <c r="KVQ6" s="51"/>
      <c r="KVR6" s="51"/>
      <c r="KVS6" s="51"/>
      <c r="KVT6" s="51"/>
      <c r="KVU6" s="51"/>
      <c r="KVV6" s="51"/>
      <c r="KVW6" s="51"/>
      <c r="KVX6" s="51"/>
      <c r="KVY6" s="51"/>
      <c r="KVZ6" s="51"/>
      <c r="KWA6" s="51"/>
      <c r="KWB6" s="51"/>
      <c r="KWC6" s="51"/>
      <c r="KWD6" s="51"/>
      <c r="KWE6" s="51"/>
      <c r="KWF6" s="51"/>
      <c r="KWG6" s="51"/>
      <c r="KWH6" s="51"/>
      <c r="KWI6" s="51"/>
      <c r="KWJ6" s="51"/>
      <c r="KWK6" s="51"/>
      <c r="KWL6" s="51"/>
      <c r="KWM6" s="51"/>
      <c r="KWN6" s="51"/>
      <c r="KWO6" s="51"/>
      <c r="KWP6" s="51"/>
      <c r="KWQ6" s="51"/>
      <c r="KWR6" s="51"/>
      <c r="KWS6" s="51"/>
      <c r="KWT6" s="51"/>
      <c r="KWU6" s="51"/>
      <c r="KWV6" s="51"/>
      <c r="KWW6" s="51"/>
      <c r="KWX6" s="51"/>
      <c r="KWY6" s="51"/>
      <c r="KWZ6" s="51"/>
      <c r="KXA6" s="51"/>
      <c r="KXB6" s="51"/>
      <c r="KXC6" s="51"/>
      <c r="KXD6" s="51"/>
      <c r="KXE6" s="51"/>
      <c r="KXF6" s="51"/>
      <c r="KXG6" s="51"/>
      <c r="KXH6" s="51"/>
      <c r="KXI6" s="51"/>
      <c r="KXJ6" s="51"/>
      <c r="KXK6" s="51"/>
      <c r="KXL6" s="51"/>
      <c r="KXM6" s="51"/>
      <c r="KXN6" s="51"/>
      <c r="KXO6" s="51"/>
      <c r="KXP6" s="51"/>
      <c r="KXQ6" s="51"/>
      <c r="KXR6" s="51"/>
      <c r="KXS6" s="51"/>
      <c r="KXT6" s="51"/>
      <c r="KXU6" s="51"/>
      <c r="KXV6" s="51"/>
      <c r="KXW6" s="51"/>
      <c r="KXX6" s="51"/>
      <c r="KXY6" s="51"/>
      <c r="KXZ6" s="51"/>
      <c r="KYA6" s="51"/>
      <c r="KYB6" s="51"/>
      <c r="KYC6" s="51"/>
      <c r="KYD6" s="51"/>
      <c r="KYE6" s="51"/>
      <c r="KYF6" s="51"/>
      <c r="KYG6" s="51"/>
      <c r="KYH6" s="51"/>
      <c r="KYI6" s="51"/>
      <c r="KYJ6" s="51"/>
      <c r="KYK6" s="51"/>
      <c r="KYL6" s="51"/>
      <c r="KYM6" s="51"/>
      <c r="KYN6" s="51"/>
      <c r="KYO6" s="51"/>
      <c r="KYP6" s="51"/>
      <c r="KYQ6" s="51"/>
      <c r="KYR6" s="51"/>
      <c r="KYS6" s="51"/>
      <c r="KYT6" s="51"/>
      <c r="KYU6" s="51"/>
      <c r="KYV6" s="51"/>
      <c r="KYW6" s="51"/>
      <c r="KYX6" s="51"/>
      <c r="KYY6" s="51"/>
      <c r="KYZ6" s="51"/>
      <c r="KZA6" s="51"/>
      <c r="KZB6" s="51"/>
      <c r="KZC6" s="51"/>
      <c r="KZD6" s="51"/>
      <c r="KZE6" s="51"/>
      <c r="KZF6" s="51"/>
      <c r="KZG6" s="51"/>
      <c r="KZH6" s="51"/>
      <c r="KZI6" s="51"/>
      <c r="KZJ6" s="51"/>
      <c r="KZK6" s="51"/>
      <c r="KZL6" s="51"/>
      <c r="KZM6" s="51"/>
      <c r="KZN6" s="51"/>
      <c r="KZO6" s="51"/>
      <c r="KZP6" s="51"/>
      <c r="KZQ6" s="51"/>
      <c r="KZR6" s="51"/>
      <c r="KZS6" s="51"/>
      <c r="KZT6" s="51"/>
      <c r="KZU6" s="51"/>
      <c r="KZV6" s="51"/>
      <c r="KZW6" s="51"/>
      <c r="KZX6" s="51"/>
      <c r="KZY6" s="51"/>
      <c r="KZZ6" s="51"/>
      <c r="LAA6" s="51"/>
      <c r="LAB6" s="51"/>
      <c r="LAC6" s="51"/>
      <c r="LAD6" s="51"/>
      <c r="LAE6" s="51"/>
      <c r="LAF6" s="51"/>
      <c r="LAG6" s="51"/>
      <c r="LAH6" s="51"/>
      <c r="LAI6" s="51"/>
      <c r="LAJ6" s="51"/>
      <c r="LAK6" s="51"/>
      <c r="LAL6" s="51"/>
      <c r="LAM6" s="51"/>
      <c r="LAN6" s="51"/>
      <c r="LAO6" s="51"/>
      <c r="LAP6" s="51"/>
      <c r="LAQ6" s="51"/>
      <c r="LAR6" s="51"/>
      <c r="LAS6" s="51"/>
      <c r="LAT6" s="51"/>
      <c r="LAU6" s="51"/>
      <c r="LAV6" s="51"/>
      <c r="LAW6" s="51"/>
      <c r="LAX6" s="51"/>
      <c r="LAY6" s="51"/>
      <c r="LAZ6" s="51"/>
      <c r="LBA6" s="51"/>
      <c r="LBB6" s="51"/>
      <c r="LBC6" s="51"/>
      <c r="LBD6" s="51"/>
      <c r="LBE6" s="51"/>
      <c r="LBF6" s="51"/>
      <c r="LBG6" s="51"/>
      <c r="LBH6" s="51"/>
      <c r="LBI6" s="51"/>
      <c r="LBJ6" s="51"/>
      <c r="LBK6" s="51"/>
      <c r="LBL6" s="51"/>
      <c r="LBM6" s="51"/>
      <c r="LBN6" s="51"/>
      <c r="LBO6" s="51"/>
      <c r="LBP6" s="51"/>
      <c r="LBQ6" s="51"/>
      <c r="LBR6" s="51"/>
      <c r="LBS6" s="51"/>
      <c r="LBT6" s="51"/>
      <c r="LBU6" s="51"/>
      <c r="LBV6" s="51"/>
      <c r="LBW6" s="51"/>
      <c r="LBX6" s="51"/>
      <c r="LBY6" s="51"/>
      <c r="LBZ6" s="51"/>
      <c r="LCA6" s="51"/>
      <c r="LCB6" s="51"/>
      <c r="LCC6" s="51"/>
      <c r="LCD6" s="51"/>
      <c r="LCE6" s="51"/>
      <c r="LCF6" s="51"/>
      <c r="LCG6" s="51"/>
      <c r="LCH6" s="51"/>
      <c r="LCI6" s="51"/>
      <c r="LCJ6" s="51"/>
      <c r="LCK6" s="51"/>
      <c r="LCL6" s="51"/>
      <c r="LCM6" s="51"/>
      <c r="LCN6" s="51"/>
      <c r="LCO6" s="51"/>
      <c r="LCP6" s="51"/>
      <c r="LCQ6" s="51"/>
      <c r="LCR6" s="51"/>
      <c r="LCS6" s="51"/>
      <c r="LCT6" s="51"/>
      <c r="LCU6" s="51"/>
      <c r="LCV6" s="51"/>
      <c r="LCW6" s="51"/>
      <c r="LCX6" s="51"/>
      <c r="LCY6" s="51"/>
      <c r="LCZ6" s="51"/>
      <c r="LDA6" s="51"/>
      <c r="LDB6" s="51"/>
      <c r="LDC6" s="51"/>
      <c r="LDD6" s="51"/>
      <c r="LDE6" s="51"/>
      <c r="LDF6" s="51"/>
      <c r="LDG6" s="51"/>
      <c r="LDH6" s="51"/>
      <c r="LDI6" s="51"/>
      <c r="LDJ6" s="51"/>
      <c r="LDK6" s="51"/>
      <c r="LDL6" s="51"/>
      <c r="LDM6" s="51"/>
      <c r="LDN6" s="51"/>
      <c r="LDO6" s="51"/>
      <c r="LDP6" s="51"/>
      <c r="LDQ6" s="51"/>
      <c r="LDR6" s="51"/>
      <c r="LDS6" s="51"/>
      <c r="LDT6" s="51"/>
      <c r="LDU6" s="51"/>
      <c r="LDV6" s="51"/>
      <c r="LDW6" s="51"/>
      <c r="LDX6" s="51"/>
      <c r="LDY6" s="51"/>
      <c r="LDZ6" s="51"/>
      <c r="LEA6" s="51"/>
      <c r="LEB6" s="51"/>
      <c r="LEC6" s="51"/>
      <c r="LED6" s="51"/>
      <c r="LEE6" s="51"/>
      <c r="LEF6" s="51"/>
      <c r="LEG6" s="51"/>
      <c r="LEH6" s="51"/>
      <c r="LEI6" s="51"/>
      <c r="LEJ6" s="51"/>
      <c r="LEK6" s="51"/>
      <c r="LEL6" s="51"/>
      <c r="LEM6" s="51"/>
      <c r="LEN6" s="51"/>
      <c r="LEO6" s="51"/>
      <c r="LEP6" s="51"/>
      <c r="LEQ6" s="51"/>
      <c r="LER6" s="51"/>
      <c r="LES6" s="51"/>
      <c r="LET6" s="51"/>
      <c r="LEU6" s="51"/>
      <c r="LEV6" s="51"/>
      <c r="LEW6" s="51"/>
      <c r="LEX6" s="51"/>
      <c r="LEY6" s="51"/>
      <c r="LEZ6" s="51"/>
      <c r="LFA6" s="51"/>
      <c r="LFB6" s="51"/>
      <c r="LFC6" s="51"/>
      <c r="LFD6" s="51"/>
      <c r="LFE6" s="51"/>
      <c r="LFF6" s="51"/>
      <c r="LFG6" s="51"/>
      <c r="LFH6" s="51"/>
      <c r="LFI6" s="51"/>
      <c r="LFJ6" s="51"/>
      <c r="LFK6" s="51"/>
      <c r="LFL6" s="51"/>
      <c r="LFM6" s="51"/>
      <c r="LFN6" s="51"/>
      <c r="LFO6" s="51"/>
      <c r="LFP6" s="51"/>
      <c r="LFQ6" s="51"/>
      <c r="LFR6" s="51"/>
      <c r="LFS6" s="51"/>
      <c r="LFT6" s="51"/>
      <c r="LFU6" s="51"/>
      <c r="LFV6" s="51"/>
      <c r="LFW6" s="51"/>
      <c r="LFX6" s="51"/>
      <c r="LFY6" s="51"/>
      <c r="LFZ6" s="51"/>
      <c r="LGA6" s="51"/>
      <c r="LGB6" s="51"/>
      <c r="LGC6" s="51"/>
      <c r="LGD6" s="51"/>
      <c r="LGE6" s="51"/>
      <c r="LGF6" s="51"/>
      <c r="LGG6" s="51"/>
      <c r="LGH6" s="51"/>
      <c r="LGI6" s="51"/>
      <c r="LGJ6" s="51"/>
      <c r="LGK6" s="51"/>
      <c r="LGL6" s="51"/>
      <c r="LGM6" s="51"/>
      <c r="LGN6" s="51"/>
      <c r="LGO6" s="51"/>
      <c r="LGP6" s="51"/>
      <c r="LGQ6" s="51"/>
      <c r="LGR6" s="51"/>
      <c r="LGS6" s="51"/>
      <c r="LGT6" s="51"/>
      <c r="LGU6" s="51"/>
      <c r="LGV6" s="51"/>
      <c r="LGW6" s="51"/>
      <c r="LGX6" s="51"/>
      <c r="LGY6" s="51"/>
      <c r="LGZ6" s="51"/>
      <c r="LHA6" s="51"/>
      <c r="LHB6" s="51"/>
      <c r="LHC6" s="51"/>
      <c r="LHD6" s="51"/>
      <c r="LHE6" s="51"/>
      <c r="LHF6" s="51"/>
      <c r="LHG6" s="51"/>
      <c r="LHH6" s="51"/>
      <c r="LHI6" s="51"/>
      <c r="LHJ6" s="51"/>
      <c r="LHK6" s="51"/>
      <c r="LHL6" s="51"/>
      <c r="LHM6" s="51"/>
      <c r="LHN6" s="51"/>
      <c r="LHO6" s="51"/>
      <c r="LHP6" s="51"/>
      <c r="LHQ6" s="51"/>
      <c r="LHR6" s="51"/>
      <c r="LHS6" s="51"/>
      <c r="LHT6" s="51"/>
      <c r="LHU6" s="51"/>
      <c r="LHV6" s="51"/>
      <c r="LHW6" s="51"/>
      <c r="LHX6" s="51"/>
      <c r="LHY6" s="51"/>
      <c r="LHZ6" s="51"/>
      <c r="LIA6" s="51"/>
      <c r="LIB6" s="51"/>
      <c r="LIC6" s="51"/>
      <c r="LID6" s="51"/>
      <c r="LIE6" s="51"/>
      <c r="LIF6" s="51"/>
      <c r="LIG6" s="51"/>
      <c r="LIH6" s="51"/>
      <c r="LII6" s="51"/>
      <c r="LIJ6" s="51"/>
      <c r="LIK6" s="51"/>
      <c r="LIL6" s="51"/>
      <c r="LIM6" s="51"/>
      <c r="LIN6" s="51"/>
      <c r="LIO6" s="51"/>
      <c r="LIP6" s="51"/>
      <c r="LIQ6" s="51"/>
      <c r="LIR6" s="51"/>
      <c r="LIS6" s="51"/>
      <c r="LIT6" s="51"/>
      <c r="LIU6" s="51"/>
      <c r="LIV6" s="51"/>
      <c r="LIW6" s="51"/>
      <c r="LIX6" s="51"/>
      <c r="LIY6" s="51"/>
      <c r="LIZ6" s="51"/>
      <c r="LJA6" s="51"/>
      <c r="LJB6" s="51"/>
      <c r="LJC6" s="51"/>
      <c r="LJD6" s="51"/>
      <c r="LJE6" s="51"/>
      <c r="LJF6" s="51"/>
      <c r="LJG6" s="51"/>
      <c r="LJH6" s="51"/>
      <c r="LJI6" s="51"/>
      <c r="LJJ6" s="51"/>
      <c r="LJK6" s="51"/>
      <c r="LJL6" s="51"/>
      <c r="LJM6" s="51"/>
      <c r="LJN6" s="51"/>
      <c r="LJO6" s="51"/>
      <c r="LJP6" s="51"/>
      <c r="LJQ6" s="51"/>
      <c r="LJR6" s="51"/>
      <c r="LJS6" s="51"/>
      <c r="LJT6" s="51"/>
      <c r="LJU6" s="51"/>
      <c r="LJV6" s="51"/>
      <c r="LJW6" s="51"/>
      <c r="LJX6" s="51"/>
      <c r="LJY6" s="51"/>
      <c r="LJZ6" s="51"/>
      <c r="LKA6" s="51"/>
      <c r="LKB6" s="51"/>
      <c r="LKC6" s="51"/>
      <c r="LKD6" s="51"/>
      <c r="LKE6" s="51"/>
      <c r="LKF6" s="51"/>
      <c r="LKG6" s="51"/>
      <c r="LKH6" s="51"/>
      <c r="LKI6" s="51"/>
      <c r="LKJ6" s="51"/>
      <c r="LKK6" s="51"/>
      <c r="LKL6" s="51"/>
      <c r="LKM6" s="51"/>
      <c r="LKN6" s="51"/>
      <c r="LKO6" s="51"/>
      <c r="LKP6" s="51"/>
      <c r="LKQ6" s="51"/>
      <c r="LKR6" s="51"/>
      <c r="LKS6" s="51"/>
      <c r="LKT6" s="51"/>
      <c r="LKU6" s="51"/>
      <c r="LKV6" s="51"/>
      <c r="LKW6" s="51"/>
      <c r="LKX6" s="51"/>
      <c r="LKY6" s="51"/>
      <c r="LKZ6" s="51"/>
      <c r="LLA6" s="51"/>
      <c r="LLB6" s="51"/>
      <c r="LLC6" s="51"/>
      <c r="LLD6" s="51"/>
      <c r="LLE6" s="51"/>
      <c r="LLF6" s="51"/>
      <c r="LLG6" s="51"/>
      <c r="LLH6" s="51"/>
      <c r="LLI6" s="51"/>
      <c r="LLJ6" s="51"/>
      <c r="LLK6" s="51"/>
      <c r="LLL6" s="51"/>
      <c r="LLM6" s="51"/>
      <c r="LLN6" s="51"/>
      <c r="LLO6" s="51"/>
      <c r="LLP6" s="51"/>
      <c r="LLQ6" s="51"/>
      <c r="LLR6" s="51"/>
      <c r="LLS6" s="51"/>
      <c r="LLT6" s="51"/>
      <c r="LLU6" s="51"/>
      <c r="LLV6" s="51"/>
      <c r="LLW6" s="51"/>
      <c r="LLX6" s="51"/>
      <c r="LLY6" s="51"/>
      <c r="LLZ6" s="51"/>
      <c r="LMA6" s="51"/>
      <c r="LMB6" s="51"/>
      <c r="LMC6" s="51"/>
      <c r="LMD6" s="51"/>
      <c r="LME6" s="51"/>
      <c r="LMF6" s="51"/>
      <c r="LMG6" s="51"/>
      <c r="LMH6" s="51"/>
      <c r="LMI6" s="51"/>
      <c r="LMJ6" s="51"/>
      <c r="LMK6" s="51"/>
      <c r="LML6" s="51"/>
      <c r="LMM6" s="51"/>
      <c r="LMN6" s="51"/>
      <c r="LMO6" s="51"/>
      <c r="LMP6" s="51"/>
      <c r="LMQ6" s="51"/>
      <c r="LMR6" s="51"/>
      <c r="LMS6" s="51"/>
      <c r="LMT6" s="51"/>
      <c r="LMU6" s="51"/>
      <c r="LMV6" s="51"/>
      <c r="LMW6" s="51"/>
      <c r="LMX6" s="51"/>
      <c r="LMY6" s="51"/>
      <c r="LMZ6" s="51"/>
      <c r="LNA6" s="51"/>
      <c r="LNB6" s="51"/>
      <c r="LNC6" s="51"/>
      <c r="LND6" s="51"/>
      <c r="LNE6" s="51"/>
      <c r="LNF6" s="51"/>
      <c r="LNG6" s="51"/>
      <c r="LNH6" s="51"/>
      <c r="LNI6" s="51"/>
      <c r="LNJ6" s="51"/>
      <c r="LNK6" s="51"/>
      <c r="LNL6" s="51"/>
      <c r="LNM6" s="51"/>
      <c r="LNN6" s="51"/>
      <c r="LNO6" s="51"/>
      <c r="LNP6" s="51"/>
      <c r="LNQ6" s="51"/>
      <c r="LNR6" s="51"/>
      <c r="LNS6" s="51"/>
      <c r="LNT6" s="51"/>
      <c r="LNU6" s="51"/>
      <c r="LNV6" s="51"/>
      <c r="LNW6" s="51"/>
      <c r="LNX6" s="51"/>
      <c r="LNY6" s="51"/>
      <c r="LNZ6" s="51"/>
      <c r="LOA6" s="51"/>
      <c r="LOB6" s="51"/>
      <c r="LOC6" s="51"/>
      <c r="LOD6" s="51"/>
      <c r="LOE6" s="51"/>
      <c r="LOF6" s="51"/>
      <c r="LOG6" s="51"/>
      <c r="LOH6" s="51"/>
      <c r="LOI6" s="51"/>
      <c r="LOJ6" s="51"/>
      <c r="LOK6" s="51"/>
      <c r="LOL6" s="51"/>
      <c r="LOM6" s="51"/>
      <c r="LON6" s="51"/>
      <c r="LOO6" s="51"/>
      <c r="LOP6" s="51"/>
      <c r="LOQ6" s="51"/>
      <c r="LOR6" s="51"/>
      <c r="LOS6" s="51"/>
      <c r="LOT6" s="51"/>
      <c r="LOU6" s="51"/>
      <c r="LOV6" s="51"/>
      <c r="LOW6" s="51"/>
      <c r="LOX6" s="51"/>
      <c r="LOY6" s="51"/>
      <c r="LOZ6" s="51"/>
      <c r="LPA6" s="51"/>
      <c r="LPB6" s="51"/>
      <c r="LPC6" s="51"/>
      <c r="LPD6" s="51"/>
      <c r="LPE6" s="51"/>
      <c r="LPF6" s="51"/>
      <c r="LPG6" s="51"/>
      <c r="LPH6" s="51"/>
      <c r="LPI6" s="51"/>
      <c r="LPJ6" s="51"/>
      <c r="LPK6" s="51"/>
      <c r="LPL6" s="51"/>
      <c r="LPM6" s="51"/>
      <c r="LPN6" s="51"/>
      <c r="LPO6" s="51"/>
      <c r="LPP6" s="51"/>
      <c r="LPQ6" s="51"/>
      <c r="LPR6" s="51"/>
      <c r="LPS6" s="51"/>
      <c r="LPT6" s="51"/>
      <c r="LPU6" s="51"/>
      <c r="LPV6" s="51"/>
      <c r="LPW6" s="51"/>
      <c r="LPX6" s="51"/>
      <c r="LPY6" s="51"/>
      <c r="LPZ6" s="51"/>
      <c r="LQA6" s="51"/>
      <c r="LQB6" s="51"/>
      <c r="LQC6" s="51"/>
      <c r="LQD6" s="51"/>
      <c r="LQE6" s="51"/>
      <c r="LQF6" s="51"/>
      <c r="LQG6" s="51"/>
      <c r="LQH6" s="51"/>
      <c r="LQI6" s="51"/>
      <c r="LQJ6" s="51"/>
      <c r="LQK6" s="51"/>
      <c r="LQL6" s="51"/>
      <c r="LQM6" s="51"/>
      <c r="LQN6" s="51"/>
      <c r="LQO6" s="51"/>
      <c r="LQP6" s="51"/>
      <c r="LQQ6" s="51"/>
      <c r="LQR6" s="51"/>
      <c r="LQS6" s="51"/>
      <c r="LQT6" s="51"/>
      <c r="LQU6" s="51"/>
      <c r="LQV6" s="51"/>
      <c r="LQW6" s="51"/>
      <c r="LQX6" s="51"/>
      <c r="LQY6" s="51"/>
      <c r="LQZ6" s="51"/>
      <c r="LRA6" s="51"/>
      <c r="LRB6" s="51"/>
      <c r="LRC6" s="51"/>
      <c r="LRD6" s="51"/>
      <c r="LRE6" s="51"/>
      <c r="LRF6" s="51"/>
      <c r="LRG6" s="51"/>
      <c r="LRH6" s="51"/>
      <c r="LRI6" s="51"/>
      <c r="LRJ6" s="51"/>
      <c r="LRK6" s="51"/>
      <c r="LRL6" s="51"/>
      <c r="LRM6" s="51"/>
      <c r="LRN6" s="51"/>
      <c r="LRO6" s="51"/>
      <c r="LRP6" s="51"/>
      <c r="LRQ6" s="51"/>
      <c r="LRR6" s="51"/>
      <c r="LRS6" s="51"/>
      <c r="LRT6" s="51"/>
      <c r="LRU6" s="51"/>
      <c r="LRV6" s="51"/>
      <c r="LRW6" s="51"/>
      <c r="LRX6" s="51"/>
      <c r="LRY6" s="51"/>
      <c r="LRZ6" s="51"/>
      <c r="LSA6" s="51"/>
      <c r="LSB6" s="51"/>
      <c r="LSC6" s="51"/>
      <c r="LSD6" s="51"/>
      <c r="LSE6" s="51"/>
      <c r="LSF6" s="51"/>
      <c r="LSG6" s="51"/>
      <c r="LSH6" s="51"/>
      <c r="LSI6" s="51"/>
      <c r="LSJ6" s="51"/>
      <c r="LSK6" s="51"/>
      <c r="LSL6" s="51"/>
      <c r="LSM6" s="51"/>
      <c r="LSN6" s="51"/>
      <c r="LSO6" s="51"/>
      <c r="LSP6" s="51"/>
      <c r="LSQ6" s="51"/>
      <c r="LSR6" s="51"/>
      <c r="LSS6" s="51"/>
      <c r="LST6" s="51"/>
      <c r="LSU6" s="51"/>
      <c r="LSV6" s="51"/>
      <c r="LSW6" s="51"/>
      <c r="LSX6" s="51"/>
      <c r="LSY6" s="51"/>
      <c r="LSZ6" s="51"/>
      <c r="LTA6" s="51"/>
      <c r="LTB6" s="51"/>
      <c r="LTC6" s="51"/>
      <c r="LTD6" s="51"/>
      <c r="LTE6" s="51"/>
      <c r="LTF6" s="51"/>
      <c r="LTG6" s="51"/>
      <c r="LTH6" s="51"/>
      <c r="LTI6" s="51"/>
      <c r="LTJ6" s="51"/>
      <c r="LTK6" s="51"/>
      <c r="LTL6" s="51"/>
      <c r="LTM6" s="51"/>
      <c r="LTN6" s="51"/>
      <c r="LTO6" s="51"/>
      <c r="LTP6" s="51"/>
      <c r="LTQ6" s="51"/>
      <c r="LTR6" s="51"/>
      <c r="LTS6" s="51"/>
      <c r="LTT6" s="51"/>
      <c r="LTU6" s="51"/>
      <c r="LTV6" s="51"/>
      <c r="LTW6" s="51"/>
      <c r="LTX6" s="51"/>
      <c r="LTY6" s="51"/>
      <c r="LTZ6" s="51"/>
      <c r="LUA6" s="51"/>
      <c r="LUB6" s="51"/>
      <c r="LUC6" s="51"/>
      <c r="LUD6" s="51"/>
      <c r="LUE6" s="51"/>
      <c r="LUF6" s="51"/>
      <c r="LUG6" s="51"/>
      <c r="LUH6" s="51"/>
      <c r="LUI6" s="51"/>
      <c r="LUJ6" s="51"/>
      <c r="LUK6" s="51"/>
      <c r="LUL6" s="51"/>
      <c r="LUM6" s="51"/>
      <c r="LUN6" s="51"/>
      <c r="LUO6" s="51"/>
      <c r="LUP6" s="51"/>
      <c r="LUQ6" s="51"/>
      <c r="LUR6" s="51"/>
      <c r="LUS6" s="51"/>
      <c r="LUT6" s="51"/>
      <c r="LUU6" s="51"/>
      <c r="LUV6" s="51"/>
      <c r="LUW6" s="51"/>
      <c r="LUX6" s="51"/>
      <c r="LUY6" s="51"/>
      <c r="LUZ6" s="51"/>
      <c r="LVA6" s="51"/>
      <c r="LVB6" s="51"/>
      <c r="LVC6" s="51"/>
      <c r="LVD6" s="51"/>
      <c r="LVE6" s="51"/>
      <c r="LVF6" s="51"/>
      <c r="LVG6" s="51"/>
      <c r="LVH6" s="51"/>
      <c r="LVI6" s="51"/>
      <c r="LVJ6" s="51"/>
      <c r="LVK6" s="51"/>
      <c r="LVL6" s="51"/>
      <c r="LVM6" s="51"/>
      <c r="LVN6" s="51"/>
      <c r="LVO6" s="51"/>
      <c r="LVP6" s="51"/>
      <c r="LVQ6" s="51"/>
      <c r="LVR6" s="51"/>
      <c r="LVS6" s="51"/>
      <c r="LVT6" s="51"/>
      <c r="LVU6" s="51"/>
      <c r="LVV6" s="51"/>
      <c r="LVW6" s="51"/>
      <c r="LVX6" s="51"/>
      <c r="LVY6" s="51"/>
      <c r="LVZ6" s="51"/>
      <c r="LWA6" s="51"/>
      <c r="LWB6" s="51"/>
      <c r="LWC6" s="51"/>
      <c r="LWD6" s="51"/>
      <c r="LWE6" s="51"/>
      <c r="LWF6" s="51"/>
      <c r="LWG6" s="51"/>
      <c r="LWH6" s="51"/>
      <c r="LWI6" s="51"/>
      <c r="LWJ6" s="51"/>
      <c r="LWK6" s="51"/>
      <c r="LWL6" s="51"/>
      <c r="LWM6" s="51"/>
      <c r="LWN6" s="51"/>
      <c r="LWO6" s="51"/>
      <c r="LWP6" s="51"/>
      <c r="LWQ6" s="51"/>
      <c r="LWR6" s="51"/>
      <c r="LWS6" s="51"/>
      <c r="LWT6" s="51"/>
      <c r="LWU6" s="51"/>
      <c r="LWV6" s="51"/>
      <c r="LWW6" s="51"/>
      <c r="LWX6" s="51"/>
      <c r="LWY6" s="51"/>
      <c r="LWZ6" s="51"/>
      <c r="LXA6" s="51"/>
      <c r="LXB6" s="51"/>
      <c r="LXC6" s="51"/>
      <c r="LXD6" s="51"/>
      <c r="LXE6" s="51"/>
      <c r="LXF6" s="51"/>
      <c r="LXG6" s="51"/>
      <c r="LXH6" s="51"/>
      <c r="LXI6" s="51"/>
      <c r="LXJ6" s="51"/>
      <c r="LXK6" s="51"/>
      <c r="LXL6" s="51"/>
      <c r="LXM6" s="51"/>
      <c r="LXN6" s="51"/>
      <c r="LXO6" s="51"/>
      <c r="LXP6" s="51"/>
      <c r="LXQ6" s="51"/>
      <c r="LXR6" s="51"/>
      <c r="LXS6" s="51"/>
      <c r="LXT6" s="51"/>
      <c r="LXU6" s="51"/>
      <c r="LXV6" s="51"/>
      <c r="LXW6" s="51"/>
      <c r="LXX6" s="51"/>
      <c r="LXY6" s="51"/>
      <c r="LXZ6" s="51"/>
      <c r="LYA6" s="51"/>
      <c r="LYB6" s="51"/>
      <c r="LYC6" s="51"/>
      <c r="LYD6" s="51"/>
      <c r="LYE6" s="51"/>
      <c r="LYF6" s="51"/>
      <c r="LYG6" s="51"/>
      <c r="LYH6" s="51"/>
      <c r="LYI6" s="51"/>
      <c r="LYJ6" s="51"/>
      <c r="LYK6" s="51"/>
      <c r="LYL6" s="51"/>
      <c r="LYM6" s="51"/>
      <c r="LYN6" s="51"/>
      <c r="LYO6" s="51"/>
      <c r="LYP6" s="51"/>
      <c r="LYQ6" s="51"/>
      <c r="LYR6" s="51"/>
      <c r="LYS6" s="51"/>
      <c r="LYT6" s="51"/>
      <c r="LYU6" s="51"/>
      <c r="LYV6" s="51"/>
      <c r="LYW6" s="51"/>
      <c r="LYX6" s="51"/>
      <c r="LYY6" s="51"/>
      <c r="LYZ6" s="51"/>
      <c r="LZA6" s="51"/>
      <c r="LZB6" s="51"/>
      <c r="LZC6" s="51"/>
      <c r="LZD6" s="51"/>
      <c r="LZE6" s="51"/>
      <c r="LZF6" s="51"/>
      <c r="LZG6" s="51"/>
      <c r="LZH6" s="51"/>
      <c r="LZI6" s="51"/>
      <c r="LZJ6" s="51"/>
      <c r="LZK6" s="51"/>
      <c r="LZL6" s="51"/>
      <c r="LZM6" s="51"/>
      <c r="LZN6" s="51"/>
      <c r="LZO6" s="51"/>
      <c r="LZP6" s="51"/>
      <c r="LZQ6" s="51"/>
      <c r="LZR6" s="51"/>
      <c r="LZS6" s="51"/>
      <c r="LZT6" s="51"/>
      <c r="LZU6" s="51"/>
      <c r="LZV6" s="51"/>
      <c r="LZW6" s="51"/>
      <c r="LZX6" s="51"/>
      <c r="LZY6" s="51"/>
      <c r="LZZ6" s="51"/>
      <c r="MAA6" s="51"/>
      <c r="MAB6" s="51"/>
      <c r="MAC6" s="51"/>
      <c r="MAD6" s="51"/>
      <c r="MAE6" s="51"/>
      <c r="MAF6" s="51"/>
      <c r="MAG6" s="51"/>
      <c r="MAH6" s="51"/>
      <c r="MAI6" s="51"/>
      <c r="MAJ6" s="51"/>
      <c r="MAK6" s="51"/>
      <c r="MAL6" s="51"/>
      <c r="MAM6" s="51"/>
      <c r="MAN6" s="51"/>
      <c r="MAO6" s="51"/>
      <c r="MAP6" s="51"/>
      <c r="MAQ6" s="51"/>
      <c r="MAR6" s="51"/>
      <c r="MAS6" s="51"/>
      <c r="MAT6" s="51"/>
      <c r="MAU6" s="51"/>
      <c r="MAV6" s="51"/>
      <c r="MAW6" s="51"/>
      <c r="MAX6" s="51"/>
      <c r="MAY6" s="51"/>
      <c r="MAZ6" s="51"/>
      <c r="MBA6" s="51"/>
      <c r="MBB6" s="51"/>
      <c r="MBC6" s="51"/>
      <c r="MBD6" s="51"/>
      <c r="MBE6" s="51"/>
      <c r="MBF6" s="51"/>
      <c r="MBG6" s="51"/>
      <c r="MBH6" s="51"/>
      <c r="MBI6" s="51"/>
      <c r="MBJ6" s="51"/>
      <c r="MBK6" s="51"/>
      <c r="MBL6" s="51"/>
      <c r="MBM6" s="51"/>
      <c r="MBN6" s="51"/>
      <c r="MBO6" s="51"/>
      <c r="MBP6" s="51"/>
      <c r="MBQ6" s="51"/>
      <c r="MBR6" s="51"/>
      <c r="MBS6" s="51"/>
      <c r="MBT6" s="51"/>
      <c r="MBU6" s="51"/>
      <c r="MBV6" s="51"/>
      <c r="MBW6" s="51"/>
      <c r="MBX6" s="51"/>
      <c r="MBY6" s="51"/>
      <c r="MBZ6" s="51"/>
      <c r="MCA6" s="51"/>
      <c r="MCB6" s="51"/>
      <c r="MCC6" s="51"/>
      <c r="MCD6" s="51"/>
      <c r="MCE6" s="51"/>
      <c r="MCF6" s="51"/>
      <c r="MCG6" s="51"/>
      <c r="MCH6" s="51"/>
      <c r="MCI6" s="51"/>
      <c r="MCJ6" s="51"/>
      <c r="MCK6" s="51"/>
      <c r="MCL6" s="51"/>
      <c r="MCM6" s="51"/>
      <c r="MCN6" s="51"/>
      <c r="MCO6" s="51"/>
      <c r="MCP6" s="51"/>
      <c r="MCQ6" s="51"/>
      <c r="MCR6" s="51"/>
      <c r="MCS6" s="51"/>
      <c r="MCT6" s="51"/>
      <c r="MCU6" s="51"/>
      <c r="MCV6" s="51"/>
      <c r="MCW6" s="51"/>
      <c r="MCX6" s="51"/>
      <c r="MCY6" s="51"/>
      <c r="MCZ6" s="51"/>
      <c r="MDA6" s="51"/>
      <c r="MDB6" s="51"/>
      <c r="MDC6" s="51"/>
      <c r="MDD6" s="51"/>
      <c r="MDE6" s="51"/>
      <c r="MDF6" s="51"/>
      <c r="MDG6" s="51"/>
      <c r="MDH6" s="51"/>
      <c r="MDI6" s="51"/>
      <c r="MDJ6" s="51"/>
      <c r="MDK6" s="51"/>
      <c r="MDL6" s="51"/>
      <c r="MDM6" s="51"/>
      <c r="MDN6" s="51"/>
      <c r="MDO6" s="51"/>
      <c r="MDP6" s="51"/>
      <c r="MDQ6" s="51"/>
      <c r="MDR6" s="51"/>
      <c r="MDS6" s="51"/>
      <c r="MDT6" s="51"/>
      <c r="MDU6" s="51"/>
      <c r="MDV6" s="51"/>
      <c r="MDW6" s="51"/>
      <c r="MDX6" s="51"/>
      <c r="MDY6" s="51"/>
      <c r="MDZ6" s="51"/>
      <c r="MEA6" s="51"/>
      <c r="MEB6" s="51"/>
      <c r="MEC6" s="51"/>
      <c r="MED6" s="51"/>
      <c r="MEE6" s="51"/>
      <c r="MEF6" s="51"/>
      <c r="MEG6" s="51"/>
      <c r="MEH6" s="51"/>
      <c r="MEI6" s="51"/>
      <c r="MEJ6" s="51"/>
      <c r="MEK6" s="51"/>
      <c r="MEL6" s="51"/>
      <c r="MEM6" s="51"/>
      <c r="MEN6" s="51"/>
      <c r="MEO6" s="51"/>
      <c r="MEP6" s="51"/>
      <c r="MEQ6" s="51"/>
      <c r="MER6" s="51"/>
      <c r="MES6" s="51"/>
      <c r="MET6" s="51"/>
      <c r="MEU6" s="51"/>
      <c r="MEV6" s="51"/>
      <c r="MEW6" s="51"/>
      <c r="MEX6" s="51"/>
      <c r="MEY6" s="51"/>
      <c r="MEZ6" s="51"/>
      <c r="MFA6" s="51"/>
      <c r="MFB6" s="51"/>
      <c r="MFC6" s="51"/>
      <c r="MFD6" s="51"/>
      <c r="MFE6" s="51"/>
      <c r="MFF6" s="51"/>
      <c r="MFG6" s="51"/>
      <c r="MFH6" s="51"/>
      <c r="MFI6" s="51"/>
      <c r="MFJ6" s="51"/>
      <c r="MFK6" s="51"/>
      <c r="MFL6" s="51"/>
      <c r="MFM6" s="51"/>
      <c r="MFN6" s="51"/>
      <c r="MFO6" s="51"/>
      <c r="MFP6" s="51"/>
      <c r="MFQ6" s="51"/>
      <c r="MFR6" s="51"/>
      <c r="MFS6" s="51"/>
      <c r="MFT6" s="51"/>
      <c r="MFU6" s="51"/>
      <c r="MFV6" s="51"/>
      <c r="MFW6" s="51"/>
      <c r="MFX6" s="51"/>
      <c r="MFY6" s="51"/>
      <c r="MFZ6" s="51"/>
      <c r="MGA6" s="51"/>
      <c r="MGB6" s="51"/>
      <c r="MGC6" s="51"/>
      <c r="MGD6" s="51"/>
      <c r="MGE6" s="51"/>
      <c r="MGF6" s="51"/>
      <c r="MGG6" s="51"/>
      <c r="MGH6" s="51"/>
      <c r="MGI6" s="51"/>
      <c r="MGJ6" s="51"/>
      <c r="MGK6" s="51"/>
      <c r="MGL6" s="51"/>
      <c r="MGM6" s="51"/>
      <c r="MGN6" s="51"/>
      <c r="MGO6" s="51"/>
      <c r="MGP6" s="51"/>
      <c r="MGQ6" s="51"/>
      <c r="MGR6" s="51"/>
      <c r="MGS6" s="51"/>
      <c r="MGT6" s="51"/>
      <c r="MGU6" s="51"/>
      <c r="MGV6" s="51"/>
      <c r="MGW6" s="51"/>
      <c r="MGX6" s="51"/>
      <c r="MGY6" s="51"/>
      <c r="MGZ6" s="51"/>
      <c r="MHA6" s="51"/>
      <c r="MHB6" s="51"/>
      <c r="MHC6" s="51"/>
      <c r="MHD6" s="51"/>
      <c r="MHE6" s="51"/>
      <c r="MHF6" s="51"/>
      <c r="MHG6" s="51"/>
      <c r="MHH6" s="51"/>
      <c r="MHI6" s="51"/>
      <c r="MHJ6" s="51"/>
      <c r="MHK6" s="51"/>
      <c r="MHL6" s="51"/>
      <c r="MHM6" s="51"/>
      <c r="MHN6" s="51"/>
      <c r="MHO6" s="51"/>
      <c r="MHP6" s="51"/>
      <c r="MHQ6" s="51"/>
      <c r="MHR6" s="51"/>
      <c r="MHS6" s="51"/>
      <c r="MHT6" s="51"/>
      <c r="MHU6" s="51"/>
      <c r="MHV6" s="51"/>
      <c r="MHW6" s="51"/>
      <c r="MHX6" s="51"/>
      <c r="MHY6" s="51"/>
      <c r="MHZ6" s="51"/>
      <c r="MIA6" s="51"/>
      <c r="MIB6" s="51"/>
      <c r="MIC6" s="51"/>
      <c r="MID6" s="51"/>
      <c r="MIE6" s="51"/>
      <c r="MIF6" s="51"/>
      <c r="MIG6" s="51"/>
      <c r="MIH6" s="51"/>
      <c r="MII6" s="51"/>
      <c r="MIJ6" s="51"/>
      <c r="MIK6" s="51"/>
      <c r="MIL6" s="51"/>
      <c r="MIM6" s="51"/>
      <c r="MIN6" s="51"/>
      <c r="MIO6" s="51"/>
      <c r="MIP6" s="51"/>
      <c r="MIQ6" s="51"/>
      <c r="MIR6" s="51"/>
      <c r="MIS6" s="51"/>
      <c r="MIT6" s="51"/>
      <c r="MIU6" s="51"/>
      <c r="MIV6" s="51"/>
      <c r="MIW6" s="51"/>
      <c r="MIX6" s="51"/>
      <c r="MIY6" s="51"/>
      <c r="MIZ6" s="51"/>
      <c r="MJA6" s="51"/>
      <c r="MJB6" s="51"/>
      <c r="MJC6" s="51"/>
      <c r="MJD6" s="51"/>
      <c r="MJE6" s="51"/>
      <c r="MJF6" s="51"/>
      <c r="MJG6" s="51"/>
      <c r="MJH6" s="51"/>
      <c r="MJI6" s="51"/>
      <c r="MJJ6" s="51"/>
      <c r="MJK6" s="51"/>
      <c r="MJL6" s="51"/>
      <c r="MJM6" s="51"/>
      <c r="MJN6" s="51"/>
      <c r="MJO6" s="51"/>
      <c r="MJP6" s="51"/>
      <c r="MJQ6" s="51"/>
      <c r="MJR6" s="51"/>
      <c r="MJS6" s="51"/>
      <c r="MJT6" s="51"/>
      <c r="MJU6" s="51"/>
      <c r="MJV6" s="51"/>
      <c r="MJW6" s="51"/>
      <c r="MJX6" s="51"/>
      <c r="MJY6" s="51"/>
      <c r="MJZ6" s="51"/>
      <c r="MKA6" s="51"/>
      <c r="MKB6" s="51"/>
      <c r="MKC6" s="51"/>
      <c r="MKD6" s="51"/>
      <c r="MKE6" s="51"/>
      <c r="MKF6" s="51"/>
      <c r="MKG6" s="51"/>
      <c r="MKH6" s="51"/>
      <c r="MKI6" s="51"/>
      <c r="MKJ6" s="51"/>
      <c r="MKK6" s="51"/>
      <c r="MKL6" s="51"/>
      <c r="MKM6" s="51"/>
      <c r="MKN6" s="51"/>
      <c r="MKO6" s="51"/>
      <c r="MKP6" s="51"/>
      <c r="MKQ6" s="51"/>
      <c r="MKR6" s="51"/>
      <c r="MKS6" s="51"/>
      <c r="MKT6" s="51"/>
      <c r="MKU6" s="51"/>
      <c r="MKV6" s="51"/>
      <c r="MKW6" s="51"/>
      <c r="MKX6" s="51"/>
      <c r="MKY6" s="51"/>
      <c r="MKZ6" s="51"/>
      <c r="MLA6" s="51"/>
      <c r="MLB6" s="51"/>
      <c r="MLC6" s="51"/>
      <c r="MLD6" s="51"/>
      <c r="MLE6" s="51"/>
      <c r="MLF6" s="51"/>
      <c r="MLG6" s="51"/>
      <c r="MLH6" s="51"/>
      <c r="MLI6" s="51"/>
      <c r="MLJ6" s="51"/>
      <c r="MLK6" s="51"/>
      <c r="MLL6" s="51"/>
      <c r="MLM6" s="51"/>
      <c r="MLN6" s="51"/>
      <c r="MLO6" s="51"/>
      <c r="MLP6" s="51"/>
      <c r="MLQ6" s="51"/>
      <c r="MLR6" s="51"/>
      <c r="MLS6" s="51"/>
      <c r="MLT6" s="51"/>
      <c r="MLU6" s="51"/>
      <c r="MLV6" s="51"/>
      <c r="MLW6" s="51"/>
      <c r="MLX6" s="51"/>
      <c r="MLY6" s="51"/>
      <c r="MLZ6" s="51"/>
      <c r="MMA6" s="51"/>
      <c r="MMB6" s="51"/>
      <c r="MMC6" s="51"/>
      <c r="MMD6" s="51"/>
      <c r="MME6" s="51"/>
      <c r="MMF6" s="51"/>
      <c r="MMG6" s="51"/>
      <c r="MMH6" s="51"/>
      <c r="MMI6" s="51"/>
      <c r="MMJ6" s="51"/>
      <c r="MMK6" s="51"/>
      <c r="MML6" s="51"/>
      <c r="MMM6" s="51"/>
      <c r="MMN6" s="51"/>
      <c r="MMO6" s="51"/>
      <c r="MMP6" s="51"/>
      <c r="MMQ6" s="51"/>
      <c r="MMR6" s="51"/>
      <c r="MMS6" s="51"/>
      <c r="MMT6" s="51"/>
      <c r="MMU6" s="51"/>
      <c r="MMV6" s="51"/>
      <c r="MMW6" s="51"/>
      <c r="MMX6" s="51"/>
      <c r="MMY6" s="51"/>
      <c r="MMZ6" s="51"/>
      <c r="MNA6" s="51"/>
      <c r="MNB6" s="51"/>
      <c r="MNC6" s="51"/>
      <c r="MND6" s="51"/>
      <c r="MNE6" s="51"/>
      <c r="MNF6" s="51"/>
      <c r="MNG6" s="51"/>
      <c r="MNH6" s="51"/>
      <c r="MNI6" s="51"/>
      <c r="MNJ6" s="51"/>
      <c r="MNK6" s="51"/>
      <c r="MNL6" s="51"/>
      <c r="MNM6" s="51"/>
      <c r="MNN6" s="51"/>
      <c r="MNO6" s="51"/>
      <c r="MNP6" s="51"/>
      <c r="MNQ6" s="51"/>
      <c r="MNR6" s="51"/>
      <c r="MNS6" s="51"/>
      <c r="MNT6" s="51"/>
      <c r="MNU6" s="51"/>
      <c r="MNV6" s="51"/>
      <c r="MNW6" s="51"/>
      <c r="MNX6" s="51"/>
      <c r="MNY6" s="51"/>
      <c r="MNZ6" s="51"/>
      <c r="MOA6" s="51"/>
      <c r="MOB6" s="51"/>
      <c r="MOC6" s="51"/>
      <c r="MOD6" s="51"/>
      <c r="MOE6" s="51"/>
      <c r="MOF6" s="51"/>
      <c r="MOG6" s="51"/>
      <c r="MOH6" s="51"/>
      <c r="MOI6" s="51"/>
      <c r="MOJ6" s="51"/>
      <c r="MOK6" s="51"/>
      <c r="MOL6" s="51"/>
      <c r="MOM6" s="51"/>
      <c r="MON6" s="51"/>
      <c r="MOO6" s="51"/>
      <c r="MOP6" s="51"/>
      <c r="MOQ6" s="51"/>
      <c r="MOR6" s="51"/>
      <c r="MOS6" s="51"/>
      <c r="MOT6" s="51"/>
      <c r="MOU6" s="51"/>
      <c r="MOV6" s="51"/>
      <c r="MOW6" s="51"/>
      <c r="MOX6" s="51"/>
      <c r="MOY6" s="51"/>
      <c r="MOZ6" s="51"/>
      <c r="MPA6" s="51"/>
      <c r="MPB6" s="51"/>
      <c r="MPC6" s="51"/>
      <c r="MPD6" s="51"/>
      <c r="MPE6" s="51"/>
      <c r="MPF6" s="51"/>
      <c r="MPG6" s="51"/>
      <c r="MPH6" s="51"/>
      <c r="MPI6" s="51"/>
      <c r="MPJ6" s="51"/>
      <c r="MPK6" s="51"/>
      <c r="MPL6" s="51"/>
      <c r="MPM6" s="51"/>
      <c r="MPN6" s="51"/>
      <c r="MPO6" s="51"/>
      <c r="MPP6" s="51"/>
      <c r="MPQ6" s="51"/>
      <c r="MPR6" s="51"/>
      <c r="MPS6" s="51"/>
      <c r="MPT6" s="51"/>
      <c r="MPU6" s="51"/>
      <c r="MPV6" s="51"/>
      <c r="MPW6" s="51"/>
      <c r="MPX6" s="51"/>
      <c r="MPY6" s="51"/>
      <c r="MPZ6" s="51"/>
      <c r="MQA6" s="51"/>
      <c r="MQB6" s="51"/>
      <c r="MQC6" s="51"/>
      <c r="MQD6" s="51"/>
      <c r="MQE6" s="51"/>
      <c r="MQF6" s="51"/>
      <c r="MQG6" s="51"/>
      <c r="MQH6" s="51"/>
      <c r="MQI6" s="51"/>
      <c r="MQJ6" s="51"/>
      <c r="MQK6" s="51"/>
      <c r="MQL6" s="51"/>
      <c r="MQM6" s="51"/>
      <c r="MQN6" s="51"/>
      <c r="MQO6" s="51"/>
      <c r="MQP6" s="51"/>
      <c r="MQQ6" s="51"/>
      <c r="MQR6" s="51"/>
      <c r="MQS6" s="51"/>
      <c r="MQT6" s="51"/>
      <c r="MQU6" s="51"/>
      <c r="MQV6" s="51"/>
      <c r="MQW6" s="51"/>
      <c r="MQX6" s="51"/>
      <c r="MQY6" s="51"/>
      <c r="MQZ6" s="51"/>
      <c r="MRA6" s="51"/>
      <c r="MRB6" s="51"/>
      <c r="MRC6" s="51"/>
      <c r="MRD6" s="51"/>
      <c r="MRE6" s="51"/>
      <c r="MRF6" s="51"/>
      <c r="MRG6" s="51"/>
      <c r="MRH6" s="51"/>
      <c r="MRI6" s="51"/>
      <c r="MRJ6" s="51"/>
      <c r="MRK6" s="51"/>
      <c r="MRL6" s="51"/>
      <c r="MRM6" s="51"/>
      <c r="MRN6" s="51"/>
      <c r="MRO6" s="51"/>
      <c r="MRP6" s="51"/>
      <c r="MRQ6" s="51"/>
      <c r="MRR6" s="51"/>
      <c r="MRS6" s="51"/>
      <c r="MRT6" s="51"/>
      <c r="MRU6" s="51"/>
      <c r="MRV6" s="51"/>
      <c r="MRW6" s="51"/>
      <c r="MRX6" s="51"/>
      <c r="MRY6" s="51"/>
      <c r="MRZ6" s="51"/>
      <c r="MSA6" s="51"/>
      <c r="MSB6" s="51"/>
      <c r="MSC6" s="51"/>
      <c r="MSD6" s="51"/>
      <c r="MSE6" s="51"/>
      <c r="MSF6" s="51"/>
      <c r="MSG6" s="51"/>
      <c r="MSH6" s="51"/>
      <c r="MSI6" s="51"/>
      <c r="MSJ6" s="51"/>
      <c r="MSK6" s="51"/>
      <c r="MSL6" s="51"/>
      <c r="MSM6" s="51"/>
      <c r="MSN6" s="51"/>
      <c r="MSO6" s="51"/>
      <c r="MSP6" s="51"/>
      <c r="MSQ6" s="51"/>
      <c r="MSR6" s="51"/>
      <c r="MSS6" s="51"/>
      <c r="MST6" s="51"/>
      <c r="MSU6" s="51"/>
      <c r="MSV6" s="51"/>
      <c r="MSW6" s="51"/>
      <c r="MSX6" s="51"/>
      <c r="MSY6" s="51"/>
      <c r="MSZ6" s="51"/>
      <c r="MTA6" s="51"/>
      <c r="MTB6" s="51"/>
      <c r="MTC6" s="51"/>
      <c r="MTD6" s="51"/>
      <c r="MTE6" s="51"/>
      <c r="MTF6" s="51"/>
      <c r="MTG6" s="51"/>
      <c r="MTH6" s="51"/>
      <c r="MTI6" s="51"/>
      <c r="MTJ6" s="51"/>
      <c r="MTK6" s="51"/>
      <c r="MTL6" s="51"/>
      <c r="MTM6" s="51"/>
      <c r="MTN6" s="51"/>
      <c r="MTO6" s="51"/>
      <c r="MTP6" s="51"/>
      <c r="MTQ6" s="51"/>
      <c r="MTR6" s="51"/>
      <c r="MTS6" s="51"/>
      <c r="MTT6" s="51"/>
      <c r="MTU6" s="51"/>
      <c r="MTV6" s="51"/>
      <c r="MTW6" s="51"/>
      <c r="MTX6" s="51"/>
      <c r="MTY6" s="51"/>
      <c r="MTZ6" s="51"/>
      <c r="MUA6" s="51"/>
      <c r="MUB6" s="51"/>
      <c r="MUC6" s="51"/>
      <c r="MUD6" s="51"/>
      <c r="MUE6" s="51"/>
      <c r="MUF6" s="51"/>
      <c r="MUG6" s="51"/>
      <c r="MUH6" s="51"/>
      <c r="MUI6" s="51"/>
      <c r="MUJ6" s="51"/>
      <c r="MUK6" s="51"/>
      <c r="MUL6" s="51"/>
      <c r="MUM6" s="51"/>
      <c r="MUN6" s="51"/>
      <c r="MUO6" s="51"/>
      <c r="MUP6" s="51"/>
      <c r="MUQ6" s="51"/>
      <c r="MUR6" s="51"/>
      <c r="MUS6" s="51"/>
      <c r="MUT6" s="51"/>
      <c r="MUU6" s="51"/>
      <c r="MUV6" s="51"/>
      <c r="MUW6" s="51"/>
      <c r="MUX6" s="51"/>
      <c r="MUY6" s="51"/>
      <c r="MUZ6" s="51"/>
      <c r="MVA6" s="51"/>
      <c r="MVB6" s="51"/>
      <c r="MVC6" s="51"/>
      <c r="MVD6" s="51"/>
      <c r="MVE6" s="51"/>
      <c r="MVF6" s="51"/>
      <c r="MVG6" s="51"/>
      <c r="MVH6" s="51"/>
      <c r="MVI6" s="51"/>
      <c r="MVJ6" s="51"/>
      <c r="MVK6" s="51"/>
      <c r="MVL6" s="51"/>
      <c r="MVM6" s="51"/>
      <c r="MVN6" s="51"/>
      <c r="MVO6" s="51"/>
      <c r="MVP6" s="51"/>
      <c r="MVQ6" s="51"/>
      <c r="MVR6" s="51"/>
      <c r="MVS6" s="51"/>
      <c r="MVT6" s="51"/>
      <c r="MVU6" s="51"/>
      <c r="MVV6" s="51"/>
      <c r="MVW6" s="51"/>
      <c r="MVX6" s="51"/>
      <c r="MVY6" s="51"/>
      <c r="MVZ6" s="51"/>
      <c r="MWA6" s="51"/>
      <c r="MWB6" s="51"/>
      <c r="MWC6" s="51"/>
      <c r="MWD6" s="51"/>
      <c r="MWE6" s="51"/>
      <c r="MWF6" s="51"/>
      <c r="MWG6" s="51"/>
      <c r="MWH6" s="51"/>
      <c r="MWI6" s="51"/>
      <c r="MWJ6" s="51"/>
      <c r="MWK6" s="51"/>
      <c r="MWL6" s="51"/>
      <c r="MWM6" s="51"/>
      <c r="MWN6" s="51"/>
      <c r="MWO6" s="51"/>
      <c r="MWP6" s="51"/>
      <c r="MWQ6" s="51"/>
      <c r="MWR6" s="51"/>
      <c r="MWS6" s="51"/>
      <c r="MWT6" s="51"/>
      <c r="MWU6" s="51"/>
      <c r="MWV6" s="51"/>
      <c r="MWW6" s="51"/>
      <c r="MWX6" s="51"/>
      <c r="MWY6" s="51"/>
      <c r="MWZ6" s="51"/>
      <c r="MXA6" s="51"/>
      <c r="MXB6" s="51"/>
      <c r="MXC6" s="51"/>
      <c r="MXD6" s="51"/>
      <c r="MXE6" s="51"/>
      <c r="MXF6" s="51"/>
      <c r="MXG6" s="51"/>
      <c r="MXH6" s="51"/>
      <c r="MXI6" s="51"/>
      <c r="MXJ6" s="51"/>
      <c r="MXK6" s="51"/>
      <c r="MXL6" s="51"/>
      <c r="MXM6" s="51"/>
      <c r="MXN6" s="51"/>
      <c r="MXO6" s="51"/>
      <c r="MXP6" s="51"/>
      <c r="MXQ6" s="51"/>
      <c r="MXR6" s="51"/>
      <c r="MXS6" s="51"/>
      <c r="MXT6" s="51"/>
      <c r="MXU6" s="51"/>
      <c r="MXV6" s="51"/>
      <c r="MXW6" s="51"/>
      <c r="MXX6" s="51"/>
      <c r="MXY6" s="51"/>
      <c r="MXZ6" s="51"/>
      <c r="MYA6" s="51"/>
      <c r="MYB6" s="51"/>
      <c r="MYC6" s="51"/>
      <c r="MYD6" s="51"/>
      <c r="MYE6" s="51"/>
      <c r="MYF6" s="51"/>
      <c r="MYG6" s="51"/>
      <c r="MYH6" s="51"/>
      <c r="MYI6" s="51"/>
      <c r="MYJ6" s="51"/>
      <c r="MYK6" s="51"/>
      <c r="MYL6" s="51"/>
      <c r="MYM6" s="51"/>
      <c r="MYN6" s="51"/>
      <c r="MYO6" s="51"/>
      <c r="MYP6" s="51"/>
      <c r="MYQ6" s="51"/>
      <c r="MYR6" s="51"/>
      <c r="MYS6" s="51"/>
      <c r="MYT6" s="51"/>
      <c r="MYU6" s="51"/>
      <c r="MYV6" s="51"/>
      <c r="MYW6" s="51"/>
      <c r="MYX6" s="51"/>
      <c r="MYY6" s="51"/>
      <c r="MYZ6" s="51"/>
      <c r="MZA6" s="51"/>
      <c r="MZB6" s="51"/>
      <c r="MZC6" s="51"/>
      <c r="MZD6" s="51"/>
      <c r="MZE6" s="51"/>
      <c r="MZF6" s="51"/>
      <c r="MZG6" s="51"/>
      <c r="MZH6" s="51"/>
      <c r="MZI6" s="51"/>
      <c r="MZJ6" s="51"/>
      <c r="MZK6" s="51"/>
      <c r="MZL6" s="51"/>
      <c r="MZM6" s="51"/>
      <c r="MZN6" s="51"/>
      <c r="MZO6" s="51"/>
      <c r="MZP6" s="51"/>
      <c r="MZQ6" s="51"/>
      <c r="MZR6" s="51"/>
      <c r="MZS6" s="51"/>
      <c r="MZT6" s="51"/>
      <c r="MZU6" s="51"/>
      <c r="MZV6" s="51"/>
      <c r="MZW6" s="51"/>
      <c r="MZX6" s="51"/>
      <c r="MZY6" s="51"/>
      <c r="MZZ6" s="51"/>
      <c r="NAA6" s="51"/>
      <c r="NAB6" s="51"/>
      <c r="NAC6" s="51"/>
      <c r="NAD6" s="51"/>
      <c r="NAE6" s="51"/>
      <c r="NAF6" s="51"/>
      <c r="NAG6" s="51"/>
      <c r="NAH6" s="51"/>
      <c r="NAI6" s="51"/>
      <c r="NAJ6" s="51"/>
      <c r="NAK6" s="51"/>
      <c r="NAL6" s="51"/>
      <c r="NAM6" s="51"/>
      <c r="NAN6" s="51"/>
      <c r="NAO6" s="51"/>
      <c r="NAP6" s="51"/>
      <c r="NAQ6" s="51"/>
      <c r="NAR6" s="51"/>
      <c r="NAS6" s="51"/>
      <c r="NAT6" s="51"/>
      <c r="NAU6" s="51"/>
      <c r="NAV6" s="51"/>
      <c r="NAW6" s="51"/>
      <c r="NAX6" s="51"/>
      <c r="NAY6" s="51"/>
      <c r="NAZ6" s="51"/>
      <c r="NBA6" s="51"/>
      <c r="NBB6" s="51"/>
      <c r="NBC6" s="51"/>
      <c r="NBD6" s="51"/>
      <c r="NBE6" s="51"/>
      <c r="NBF6" s="51"/>
      <c r="NBG6" s="51"/>
      <c r="NBH6" s="51"/>
      <c r="NBI6" s="51"/>
      <c r="NBJ6" s="51"/>
      <c r="NBK6" s="51"/>
      <c r="NBL6" s="51"/>
      <c r="NBM6" s="51"/>
      <c r="NBN6" s="51"/>
      <c r="NBO6" s="51"/>
      <c r="NBP6" s="51"/>
      <c r="NBQ6" s="51"/>
      <c r="NBR6" s="51"/>
      <c r="NBS6" s="51"/>
      <c r="NBT6" s="51"/>
      <c r="NBU6" s="51"/>
      <c r="NBV6" s="51"/>
      <c r="NBW6" s="51"/>
      <c r="NBX6" s="51"/>
      <c r="NBY6" s="51"/>
      <c r="NBZ6" s="51"/>
      <c r="NCA6" s="51"/>
      <c r="NCB6" s="51"/>
      <c r="NCC6" s="51"/>
      <c r="NCD6" s="51"/>
      <c r="NCE6" s="51"/>
      <c r="NCF6" s="51"/>
      <c r="NCG6" s="51"/>
      <c r="NCH6" s="51"/>
      <c r="NCI6" s="51"/>
      <c r="NCJ6" s="51"/>
      <c r="NCK6" s="51"/>
      <c r="NCL6" s="51"/>
      <c r="NCM6" s="51"/>
      <c r="NCN6" s="51"/>
      <c r="NCO6" s="51"/>
      <c r="NCP6" s="51"/>
      <c r="NCQ6" s="51"/>
      <c r="NCR6" s="51"/>
      <c r="NCS6" s="51"/>
      <c r="NCT6" s="51"/>
      <c r="NCU6" s="51"/>
      <c r="NCV6" s="51"/>
      <c r="NCW6" s="51"/>
      <c r="NCX6" s="51"/>
      <c r="NCY6" s="51"/>
      <c r="NCZ6" s="51"/>
      <c r="NDA6" s="51"/>
      <c r="NDB6" s="51"/>
      <c r="NDC6" s="51"/>
      <c r="NDD6" s="51"/>
      <c r="NDE6" s="51"/>
      <c r="NDF6" s="51"/>
      <c r="NDG6" s="51"/>
      <c r="NDH6" s="51"/>
      <c r="NDI6" s="51"/>
      <c r="NDJ6" s="51"/>
      <c r="NDK6" s="51"/>
      <c r="NDL6" s="51"/>
      <c r="NDM6" s="51"/>
      <c r="NDN6" s="51"/>
      <c r="NDO6" s="51"/>
      <c r="NDP6" s="51"/>
      <c r="NDQ6" s="51"/>
      <c r="NDR6" s="51"/>
      <c r="NDS6" s="51"/>
      <c r="NDT6" s="51"/>
      <c r="NDU6" s="51"/>
      <c r="NDV6" s="51"/>
      <c r="NDW6" s="51"/>
      <c r="NDX6" s="51"/>
      <c r="NDY6" s="51"/>
      <c r="NDZ6" s="51"/>
      <c r="NEA6" s="51"/>
      <c r="NEB6" s="51"/>
      <c r="NEC6" s="51"/>
      <c r="NED6" s="51"/>
      <c r="NEE6" s="51"/>
      <c r="NEF6" s="51"/>
      <c r="NEG6" s="51"/>
      <c r="NEH6" s="51"/>
      <c r="NEI6" s="51"/>
      <c r="NEJ6" s="51"/>
      <c r="NEK6" s="51"/>
      <c r="NEL6" s="51"/>
      <c r="NEM6" s="51"/>
      <c r="NEN6" s="51"/>
      <c r="NEO6" s="51"/>
      <c r="NEP6" s="51"/>
      <c r="NEQ6" s="51"/>
      <c r="NER6" s="51"/>
      <c r="NES6" s="51"/>
      <c r="NET6" s="51"/>
      <c r="NEU6" s="51"/>
      <c r="NEV6" s="51"/>
      <c r="NEW6" s="51"/>
      <c r="NEX6" s="51"/>
      <c r="NEY6" s="51"/>
      <c r="NEZ6" s="51"/>
      <c r="NFA6" s="51"/>
      <c r="NFB6" s="51"/>
      <c r="NFC6" s="51"/>
      <c r="NFD6" s="51"/>
      <c r="NFE6" s="51"/>
      <c r="NFF6" s="51"/>
      <c r="NFG6" s="51"/>
      <c r="NFH6" s="51"/>
      <c r="NFI6" s="51"/>
      <c r="NFJ6" s="51"/>
      <c r="NFK6" s="51"/>
      <c r="NFL6" s="51"/>
      <c r="NFM6" s="51"/>
      <c r="NFN6" s="51"/>
      <c r="NFO6" s="51"/>
      <c r="NFP6" s="51"/>
      <c r="NFQ6" s="51"/>
      <c r="NFR6" s="51"/>
      <c r="NFS6" s="51"/>
      <c r="NFT6" s="51"/>
      <c r="NFU6" s="51"/>
      <c r="NFV6" s="51"/>
      <c r="NFW6" s="51"/>
      <c r="NFX6" s="51"/>
      <c r="NFY6" s="51"/>
      <c r="NFZ6" s="51"/>
      <c r="NGA6" s="51"/>
      <c r="NGB6" s="51"/>
      <c r="NGC6" s="51"/>
      <c r="NGD6" s="51"/>
      <c r="NGE6" s="51"/>
      <c r="NGF6" s="51"/>
      <c r="NGG6" s="51"/>
      <c r="NGH6" s="51"/>
      <c r="NGI6" s="51"/>
      <c r="NGJ6" s="51"/>
      <c r="NGK6" s="51"/>
      <c r="NGL6" s="51"/>
      <c r="NGM6" s="51"/>
      <c r="NGN6" s="51"/>
      <c r="NGO6" s="51"/>
      <c r="NGP6" s="51"/>
      <c r="NGQ6" s="51"/>
      <c r="NGR6" s="51"/>
      <c r="NGS6" s="51"/>
      <c r="NGT6" s="51"/>
      <c r="NGU6" s="51"/>
      <c r="NGV6" s="51"/>
      <c r="NGW6" s="51"/>
      <c r="NGX6" s="51"/>
      <c r="NGY6" s="51"/>
      <c r="NGZ6" s="51"/>
      <c r="NHA6" s="51"/>
      <c r="NHB6" s="51"/>
      <c r="NHC6" s="51"/>
      <c r="NHD6" s="51"/>
      <c r="NHE6" s="51"/>
      <c r="NHF6" s="51"/>
      <c r="NHG6" s="51"/>
      <c r="NHH6" s="51"/>
      <c r="NHI6" s="51"/>
      <c r="NHJ6" s="51"/>
      <c r="NHK6" s="51"/>
      <c r="NHL6" s="51"/>
      <c r="NHM6" s="51"/>
      <c r="NHN6" s="51"/>
      <c r="NHO6" s="51"/>
      <c r="NHP6" s="51"/>
      <c r="NHQ6" s="51"/>
      <c r="NHR6" s="51"/>
      <c r="NHS6" s="51"/>
      <c r="NHT6" s="51"/>
      <c r="NHU6" s="51"/>
      <c r="NHV6" s="51"/>
      <c r="NHW6" s="51"/>
      <c r="NHX6" s="51"/>
      <c r="NHY6" s="51"/>
      <c r="NHZ6" s="51"/>
      <c r="NIA6" s="51"/>
      <c r="NIB6" s="51"/>
      <c r="NIC6" s="51"/>
      <c r="NID6" s="51"/>
      <c r="NIE6" s="51"/>
      <c r="NIF6" s="51"/>
      <c r="NIG6" s="51"/>
      <c r="NIH6" s="51"/>
      <c r="NII6" s="51"/>
      <c r="NIJ6" s="51"/>
      <c r="NIK6" s="51"/>
      <c r="NIL6" s="51"/>
      <c r="NIM6" s="51"/>
      <c r="NIN6" s="51"/>
      <c r="NIO6" s="51"/>
      <c r="NIP6" s="51"/>
      <c r="NIQ6" s="51"/>
      <c r="NIR6" s="51"/>
      <c r="NIS6" s="51"/>
      <c r="NIT6" s="51"/>
      <c r="NIU6" s="51"/>
      <c r="NIV6" s="51"/>
      <c r="NIW6" s="51"/>
      <c r="NIX6" s="51"/>
      <c r="NIY6" s="51"/>
      <c r="NIZ6" s="51"/>
      <c r="NJA6" s="51"/>
      <c r="NJB6" s="51"/>
      <c r="NJC6" s="51"/>
      <c r="NJD6" s="51"/>
      <c r="NJE6" s="51"/>
      <c r="NJF6" s="51"/>
      <c r="NJG6" s="51"/>
      <c r="NJH6" s="51"/>
      <c r="NJI6" s="51"/>
      <c r="NJJ6" s="51"/>
      <c r="NJK6" s="51"/>
      <c r="NJL6" s="51"/>
      <c r="NJM6" s="51"/>
      <c r="NJN6" s="51"/>
      <c r="NJO6" s="51"/>
      <c r="NJP6" s="51"/>
      <c r="NJQ6" s="51"/>
      <c r="NJR6" s="51"/>
      <c r="NJS6" s="51"/>
      <c r="NJT6" s="51"/>
      <c r="NJU6" s="51"/>
      <c r="NJV6" s="51"/>
      <c r="NJW6" s="51"/>
      <c r="NJX6" s="51"/>
      <c r="NJY6" s="51"/>
      <c r="NJZ6" s="51"/>
      <c r="NKA6" s="51"/>
      <c r="NKB6" s="51"/>
      <c r="NKC6" s="51"/>
      <c r="NKD6" s="51"/>
      <c r="NKE6" s="51"/>
      <c r="NKF6" s="51"/>
      <c r="NKG6" s="51"/>
      <c r="NKH6" s="51"/>
      <c r="NKI6" s="51"/>
      <c r="NKJ6" s="51"/>
      <c r="NKK6" s="51"/>
      <c r="NKL6" s="51"/>
      <c r="NKM6" s="51"/>
      <c r="NKN6" s="51"/>
      <c r="NKO6" s="51"/>
      <c r="NKP6" s="51"/>
      <c r="NKQ6" s="51"/>
      <c r="NKR6" s="51"/>
      <c r="NKS6" s="51"/>
      <c r="NKT6" s="51"/>
      <c r="NKU6" s="51"/>
      <c r="NKV6" s="51"/>
      <c r="NKW6" s="51"/>
      <c r="NKX6" s="51"/>
      <c r="NKY6" s="51"/>
      <c r="NKZ6" s="51"/>
      <c r="NLA6" s="51"/>
      <c r="NLB6" s="51"/>
      <c r="NLC6" s="51"/>
      <c r="NLD6" s="51"/>
      <c r="NLE6" s="51"/>
      <c r="NLF6" s="51"/>
      <c r="NLG6" s="51"/>
      <c r="NLH6" s="51"/>
      <c r="NLI6" s="51"/>
      <c r="NLJ6" s="51"/>
      <c r="NLK6" s="51"/>
      <c r="NLL6" s="51"/>
      <c r="NLM6" s="51"/>
      <c r="NLN6" s="51"/>
      <c r="NLO6" s="51"/>
      <c r="NLP6" s="51"/>
      <c r="NLQ6" s="51"/>
      <c r="NLR6" s="51"/>
      <c r="NLS6" s="51"/>
      <c r="NLT6" s="51"/>
      <c r="NLU6" s="51"/>
      <c r="NLV6" s="51"/>
      <c r="NLW6" s="51"/>
      <c r="NLX6" s="51"/>
      <c r="NLY6" s="51"/>
      <c r="NLZ6" s="51"/>
      <c r="NMA6" s="51"/>
      <c r="NMB6" s="51"/>
      <c r="NMC6" s="51"/>
      <c r="NMD6" s="51"/>
      <c r="NME6" s="51"/>
      <c r="NMF6" s="51"/>
      <c r="NMG6" s="51"/>
      <c r="NMH6" s="51"/>
      <c r="NMI6" s="51"/>
      <c r="NMJ6" s="51"/>
      <c r="NMK6" s="51"/>
      <c r="NML6" s="51"/>
      <c r="NMM6" s="51"/>
      <c r="NMN6" s="51"/>
      <c r="NMO6" s="51"/>
      <c r="NMP6" s="51"/>
      <c r="NMQ6" s="51"/>
      <c r="NMR6" s="51"/>
      <c r="NMS6" s="51"/>
      <c r="NMT6" s="51"/>
      <c r="NMU6" s="51"/>
      <c r="NMV6" s="51"/>
      <c r="NMW6" s="51"/>
      <c r="NMX6" s="51"/>
      <c r="NMY6" s="51"/>
      <c r="NMZ6" s="51"/>
      <c r="NNA6" s="51"/>
      <c r="NNB6" s="51"/>
      <c r="NNC6" s="51"/>
      <c r="NND6" s="51"/>
      <c r="NNE6" s="51"/>
      <c r="NNF6" s="51"/>
      <c r="NNG6" s="51"/>
      <c r="NNH6" s="51"/>
      <c r="NNI6" s="51"/>
      <c r="NNJ6" s="51"/>
      <c r="NNK6" s="51"/>
      <c r="NNL6" s="51"/>
      <c r="NNM6" s="51"/>
      <c r="NNN6" s="51"/>
      <c r="NNO6" s="51"/>
      <c r="NNP6" s="51"/>
      <c r="NNQ6" s="51"/>
      <c r="NNR6" s="51"/>
      <c r="NNS6" s="51"/>
      <c r="NNT6" s="51"/>
      <c r="NNU6" s="51"/>
      <c r="NNV6" s="51"/>
      <c r="NNW6" s="51"/>
      <c r="NNX6" s="51"/>
      <c r="NNY6" s="51"/>
      <c r="NNZ6" s="51"/>
      <c r="NOA6" s="51"/>
      <c r="NOB6" s="51"/>
      <c r="NOC6" s="51"/>
      <c r="NOD6" s="51"/>
      <c r="NOE6" s="51"/>
      <c r="NOF6" s="51"/>
      <c r="NOG6" s="51"/>
      <c r="NOH6" s="51"/>
      <c r="NOI6" s="51"/>
      <c r="NOJ6" s="51"/>
      <c r="NOK6" s="51"/>
      <c r="NOL6" s="51"/>
      <c r="NOM6" s="51"/>
      <c r="NON6" s="51"/>
      <c r="NOO6" s="51"/>
      <c r="NOP6" s="51"/>
      <c r="NOQ6" s="51"/>
      <c r="NOR6" s="51"/>
      <c r="NOS6" s="51"/>
      <c r="NOT6" s="51"/>
      <c r="NOU6" s="51"/>
      <c r="NOV6" s="51"/>
      <c r="NOW6" s="51"/>
      <c r="NOX6" s="51"/>
      <c r="NOY6" s="51"/>
      <c r="NOZ6" s="51"/>
      <c r="NPA6" s="51"/>
      <c r="NPB6" s="51"/>
      <c r="NPC6" s="51"/>
      <c r="NPD6" s="51"/>
      <c r="NPE6" s="51"/>
      <c r="NPF6" s="51"/>
      <c r="NPG6" s="51"/>
      <c r="NPH6" s="51"/>
      <c r="NPI6" s="51"/>
      <c r="NPJ6" s="51"/>
      <c r="NPK6" s="51"/>
      <c r="NPL6" s="51"/>
      <c r="NPM6" s="51"/>
      <c r="NPN6" s="51"/>
      <c r="NPO6" s="51"/>
      <c r="NPP6" s="51"/>
      <c r="NPQ6" s="51"/>
      <c r="NPR6" s="51"/>
      <c r="NPS6" s="51"/>
      <c r="NPT6" s="51"/>
      <c r="NPU6" s="51"/>
      <c r="NPV6" s="51"/>
      <c r="NPW6" s="51"/>
      <c r="NPX6" s="51"/>
      <c r="NPY6" s="51"/>
      <c r="NPZ6" s="51"/>
      <c r="NQA6" s="51"/>
      <c r="NQB6" s="51"/>
      <c r="NQC6" s="51"/>
      <c r="NQD6" s="51"/>
      <c r="NQE6" s="51"/>
      <c r="NQF6" s="51"/>
      <c r="NQG6" s="51"/>
      <c r="NQH6" s="51"/>
      <c r="NQI6" s="51"/>
      <c r="NQJ6" s="51"/>
      <c r="NQK6" s="51"/>
      <c r="NQL6" s="51"/>
      <c r="NQM6" s="51"/>
      <c r="NQN6" s="51"/>
      <c r="NQO6" s="51"/>
      <c r="NQP6" s="51"/>
      <c r="NQQ6" s="51"/>
      <c r="NQR6" s="51"/>
      <c r="NQS6" s="51"/>
      <c r="NQT6" s="51"/>
      <c r="NQU6" s="51"/>
      <c r="NQV6" s="51"/>
      <c r="NQW6" s="51"/>
      <c r="NQX6" s="51"/>
      <c r="NQY6" s="51"/>
      <c r="NQZ6" s="51"/>
      <c r="NRA6" s="51"/>
      <c r="NRB6" s="51"/>
      <c r="NRC6" s="51"/>
      <c r="NRD6" s="51"/>
      <c r="NRE6" s="51"/>
      <c r="NRF6" s="51"/>
      <c r="NRG6" s="51"/>
      <c r="NRH6" s="51"/>
      <c r="NRI6" s="51"/>
      <c r="NRJ6" s="51"/>
      <c r="NRK6" s="51"/>
      <c r="NRL6" s="51"/>
      <c r="NRM6" s="51"/>
      <c r="NRN6" s="51"/>
      <c r="NRO6" s="51"/>
      <c r="NRP6" s="51"/>
      <c r="NRQ6" s="51"/>
      <c r="NRR6" s="51"/>
      <c r="NRS6" s="51"/>
      <c r="NRT6" s="51"/>
      <c r="NRU6" s="51"/>
      <c r="NRV6" s="51"/>
      <c r="NRW6" s="51"/>
      <c r="NRX6" s="51"/>
      <c r="NRY6" s="51"/>
      <c r="NRZ6" s="51"/>
      <c r="NSA6" s="51"/>
      <c r="NSB6" s="51"/>
      <c r="NSC6" s="51"/>
      <c r="NSD6" s="51"/>
      <c r="NSE6" s="51"/>
      <c r="NSF6" s="51"/>
      <c r="NSG6" s="51"/>
      <c r="NSH6" s="51"/>
      <c r="NSI6" s="51"/>
      <c r="NSJ6" s="51"/>
      <c r="NSK6" s="51"/>
      <c r="NSL6" s="51"/>
      <c r="NSM6" s="51"/>
      <c r="NSN6" s="51"/>
      <c r="NSO6" s="51"/>
      <c r="NSP6" s="51"/>
      <c r="NSQ6" s="51"/>
      <c r="NSR6" s="51"/>
      <c r="NSS6" s="51"/>
      <c r="NST6" s="51"/>
      <c r="NSU6" s="51"/>
      <c r="NSV6" s="51"/>
      <c r="NSW6" s="51"/>
      <c r="NSX6" s="51"/>
      <c r="NSY6" s="51"/>
      <c r="NSZ6" s="51"/>
      <c r="NTA6" s="51"/>
      <c r="NTB6" s="51"/>
      <c r="NTC6" s="51"/>
      <c r="NTD6" s="51"/>
      <c r="NTE6" s="51"/>
      <c r="NTF6" s="51"/>
      <c r="NTG6" s="51"/>
      <c r="NTH6" s="51"/>
      <c r="NTI6" s="51"/>
      <c r="NTJ6" s="51"/>
      <c r="NTK6" s="51"/>
      <c r="NTL6" s="51"/>
      <c r="NTM6" s="51"/>
      <c r="NTN6" s="51"/>
      <c r="NTO6" s="51"/>
      <c r="NTP6" s="51"/>
      <c r="NTQ6" s="51"/>
      <c r="NTR6" s="51"/>
      <c r="NTS6" s="51"/>
      <c r="NTT6" s="51"/>
      <c r="NTU6" s="51"/>
      <c r="NTV6" s="51"/>
      <c r="NTW6" s="51"/>
      <c r="NTX6" s="51"/>
      <c r="NTY6" s="51"/>
      <c r="NTZ6" s="51"/>
      <c r="NUA6" s="51"/>
      <c r="NUB6" s="51"/>
      <c r="NUC6" s="51"/>
      <c r="NUD6" s="51"/>
      <c r="NUE6" s="51"/>
      <c r="NUF6" s="51"/>
      <c r="NUG6" s="51"/>
      <c r="NUH6" s="51"/>
      <c r="NUI6" s="51"/>
      <c r="NUJ6" s="51"/>
      <c r="NUK6" s="51"/>
      <c r="NUL6" s="51"/>
      <c r="NUM6" s="51"/>
      <c r="NUN6" s="51"/>
      <c r="NUO6" s="51"/>
      <c r="NUP6" s="51"/>
      <c r="NUQ6" s="51"/>
      <c r="NUR6" s="51"/>
      <c r="NUS6" s="51"/>
      <c r="NUT6" s="51"/>
      <c r="NUU6" s="51"/>
      <c r="NUV6" s="51"/>
      <c r="NUW6" s="51"/>
      <c r="NUX6" s="51"/>
      <c r="NUY6" s="51"/>
      <c r="NUZ6" s="51"/>
      <c r="NVA6" s="51"/>
      <c r="NVB6" s="51"/>
      <c r="NVC6" s="51"/>
      <c r="NVD6" s="51"/>
      <c r="NVE6" s="51"/>
      <c r="NVF6" s="51"/>
      <c r="NVG6" s="51"/>
      <c r="NVH6" s="51"/>
      <c r="NVI6" s="51"/>
      <c r="NVJ6" s="51"/>
      <c r="NVK6" s="51"/>
      <c r="NVL6" s="51"/>
      <c r="NVM6" s="51"/>
      <c r="NVN6" s="51"/>
      <c r="NVO6" s="51"/>
      <c r="NVP6" s="51"/>
      <c r="NVQ6" s="51"/>
      <c r="NVR6" s="51"/>
      <c r="NVS6" s="51"/>
      <c r="NVT6" s="51"/>
      <c r="NVU6" s="51"/>
      <c r="NVV6" s="51"/>
      <c r="NVW6" s="51"/>
      <c r="NVX6" s="51"/>
      <c r="NVY6" s="51"/>
      <c r="NVZ6" s="51"/>
      <c r="NWA6" s="51"/>
      <c r="NWB6" s="51"/>
      <c r="NWC6" s="51"/>
      <c r="NWD6" s="51"/>
      <c r="NWE6" s="51"/>
      <c r="NWF6" s="51"/>
      <c r="NWG6" s="51"/>
      <c r="NWH6" s="51"/>
      <c r="NWI6" s="51"/>
      <c r="NWJ6" s="51"/>
      <c r="NWK6" s="51"/>
      <c r="NWL6" s="51"/>
      <c r="NWM6" s="51"/>
      <c r="NWN6" s="51"/>
      <c r="NWO6" s="51"/>
      <c r="NWP6" s="51"/>
      <c r="NWQ6" s="51"/>
      <c r="NWR6" s="51"/>
      <c r="NWS6" s="51"/>
      <c r="NWT6" s="51"/>
      <c r="NWU6" s="51"/>
      <c r="NWV6" s="51"/>
      <c r="NWW6" s="51"/>
      <c r="NWX6" s="51"/>
      <c r="NWY6" s="51"/>
      <c r="NWZ6" s="51"/>
      <c r="NXA6" s="51"/>
      <c r="NXB6" s="51"/>
      <c r="NXC6" s="51"/>
      <c r="NXD6" s="51"/>
      <c r="NXE6" s="51"/>
      <c r="NXF6" s="51"/>
      <c r="NXG6" s="51"/>
      <c r="NXH6" s="51"/>
      <c r="NXI6" s="51"/>
      <c r="NXJ6" s="51"/>
      <c r="NXK6" s="51"/>
      <c r="NXL6" s="51"/>
      <c r="NXM6" s="51"/>
      <c r="NXN6" s="51"/>
      <c r="NXO6" s="51"/>
      <c r="NXP6" s="51"/>
      <c r="NXQ6" s="51"/>
      <c r="NXR6" s="51"/>
      <c r="NXS6" s="51"/>
      <c r="NXT6" s="51"/>
      <c r="NXU6" s="51"/>
      <c r="NXV6" s="51"/>
      <c r="NXW6" s="51"/>
      <c r="NXX6" s="51"/>
      <c r="NXY6" s="51"/>
      <c r="NXZ6" s="51"/>
      <c r="NYA6" s="51"/>
      <c r="NYB6" s="51"/>
      <c r="NYC6" s="51"/>
      <c r="NYD6" s="51"/>
      <c r="NYE6" s="51"/>
      <c r="NYF6" s="51"/>
      <c r="NYG6" s="51"/>
      <c r="NYH6" s="51"/>
      <c r="NYI6" s="51"/>
      <c r="NYJ6" s="51"/>
      <c r="NYK6" s="51"/>
      <c r="NYL6" s="51"/>
      <c r="NYM6" s="51"/>
      <c r="NYN6" s="51"/>
      <c r="NYO6" s="51"/>
      <c r="NYP6" s="51"/>
      <c r="NYQ6" s="51"/>
      <c r="NYR6" s="51"/>
      <c r="NYS6" s="51"/>
      <c r="NYT6" s="51"/>
      <c r="NYU6" s="51"/>
      <c r="NYV6" s="51"/>
      <c r="NYW6" s="51"/>
      <c r="NYX6" s="51"/>
      <c r="NYY6" s="51"/>
      <c r="NYZ6" s="51"/>
      <c r="NZA6" s="51"/>
      <c r="NZB6" s="51"/>
      <c r="NZC6" s="51"/>
      <c r="NZD6" s="51"/>
      <c r="NZE6" s="51"/>
      <c r="NZF6" s="51"/>
      <c r="NZG6" s="51"/>
      <c r="NZH6" s="51"/>
      <c r="NZI6" s="51"/>
      <c r="NZJ6" s="51"/>
      <c r="NZK6" s="51"/>
      <c r="NZL6" s="51"/>
      <c r="NZM6" s="51"/>
      <c r="NZN6" s="51"/>
      <c r="NZO6" s="51"/>
      <c r="NZP6" s="51"/>
      <c r="NZQ6" s="51"/>
      <c r="NZR6" s="51"/>
      <c r="NZS6" s="51"/>
      <c r="NZT6" s="51"/>
      <c r="NZU6" s="51"/>
      <c r="NZV6" s="51"/>
      <c r="NZW6" s="51"/>
      <c r="NZX6" s="51"/>
      <c r="NZY6" s="51"/>
      <c r="NZZ6" s="51"/>
      <c r="OAA6" s="51"/>
      <c r="OAB6" s="51"/>
      <c r="OAC6" s="51"/>
      <c r="OAD6" s="51"/>
      <c r="OAE6" s="51"/>
      <c r="OAF6" s="51"/>
      <c r="OAG6" s="51"/>
      <c r="OAH6" s="51"/>
      <c r="OAI6" s="51"/>
      <c r="OAJ6" s="51"/>
      <c r="OAK6" s="51"/>
      <c r="OAL6" s="51"/>
      <c r="OAM6" s="51"/>
      <c r="OAN6" s="51"/>
      <c r="OAO6" s="51"/>
      <c r="OAP6" s="51"/>
      <c r="OAQ6" s="51"/>
      <c r="OAR6" s="51"/>
      <c r="OAS6" s="51"/>
      <c r="OAT6" s="51"/>
      <c r="OAU6" s="51"/>
      <c r="OAV6" s="51"/>
      <c r="OAW6" s="51"/>
      <c r="OAX6" s="51"/>
      <c r="OAY6" s="51"/>
      <c r="OAZ6" s="51"/>
      <c r="OBA6" s="51"/>
      <c r="OBB6" s="51"/>
      <c r="OBC6" s="51"/>
      <c r="OBD6" s="51"/>
      <c r="OBE6" s="51"/>
      <c r="OBF6" s="51"/>
      <c r="OBG6" s="51"/>
      <c r="OBH6" s="51"/>
      <c r="OBI6" s="51"/>
      <c r="OBJ6" s="51"/>
      <c r="OBK6" s="51"/>
      <c r="OBL6" s="51"/>
      <c r="OBM6" s="51"/>
      <c r="OBN6" s="51"/>
      <c r="OBO6" s="51"/>
      <c r="OBP6" s="51"/>
      <c r="OBQ6" s="51"/>
      <c r="OBR6" s="51"/>
      <c r="OBS6" s="51"/>
      <c r="OBT6" s="51"/>
      <c r="OBU6" s="51"/>
      <c r="OBV6" s="51"/>
      <c r="OBW6" s="51"/>
      <c r="OBX6" s="51"/>
      <c r="OBY6" s="51"/>
      <c r="OBZ6" s="51"/>
      <c r="OCA6" s="51"/>
      <c r="OCB6" s="51"/>
      <c r="OCC6" s="51"/>
      <c r="OCD6" s="51"/>
      <c r="OCE6" s="51"/>
      <c r="OCF6" s="51"/>
      <c r="OCG6" s="51"/>
      <c r="OCH6" s="51"/>
      <c r="OCI6" s="51"/>
      <c r="OCJ6" s="51"/>
      <c r="OCK6" s="51"/>
      <c r="OCL6" s="51"/>
      <c r="OCM6" s="51"/>
      <c r="OCN6" s="51"/>
      <c r="OCO6" s="51"/>
      <c r="OCP6" s="51"/>
      <c r="OCQ6" s="51"/>
      <c r="OCR6" s="51"/>
      <c r="OCS6" s="51"/>
      <c r="OCT6" s="51"/>
      <c r="OCU6" s="51"/>
      <c r="OCV6" s="51"/>
      <c r="OCW6" s="51"/>
      <c r="OCX6" s="51"/>
      <c r="OCY6" s="51"/>
      <c r="OCZ6" s="51"/>
      <c r="ODA6" s="51"/>
      <c r="ODB6" s="51"/>
      <c r="ODC6" s="51"/>
      <c r="ODD6" s="51"/>
      <c r="ODE6" s="51"/>
      <c r="ODF6" s="51"/>
      <c r="ODG6" s="51"/>
      <c r="ODH6" s="51"/>
      <c r="ODI6" s="51"/>
      <c r="ODJ6" s="51"/>
      <c r="ODK6" s="51"/>
      <c r="ODL6" s="51"/>
      <c r="ODM6" s="51"/>
      <c r="ODN6" s="51"/>
      <c r="ODO6" s="51"/>
      <c r="ODP6" s="51"/>
      <c r="ODQ6" s="51"/>
      <c r="ODR6" s="51"/>
      <c r="ODS6" s="51"/>
      <c r="ODT6" s="51"/>
      <c r="ODU6" s="51"/>
      <c r="ODV6" s="51"/>
      <c r="ODW6" s="51"/>
      <c r="ODX6" s="51"/>
      <c r="ODY6" s="51"/>
      <c r="ODZ6" s="51"/>
      <c r="OEA6" s="51"/>
      <c r="OEB6" s="51"/>
      <c r="OEC6" s="51"/>
      <c r="OED6" s="51"/>
      <c r="OEE6" s="51"/>
      <c r="OEF6" s="51"/>
      <c r="OEG6" s="51"/>
      <c r="OEH6" s="51"/>
      <c r="OEI6" s="51"/>
      <c r="OEJ6" s="51"/>
      <c r="OEK6" s="51"/>
      <c r="OEL6" s="51"/>
      <c r="OEM6" s="51"/>
      <c r="OEN6" s="51"/>
      <c r="OEO6" s="51"/>
      <c r="OEP6" s="51"/>
      <c r="OEQ6" s="51"/>
      <c r="OER6" s="51"/>
      <c r="OES6" s="51"/>
      <c r="OET6" s="51"/>
      <c r="OEU6" s="51"/>
      <c r="OEV6" s="51"/>
      <c r="OEW6" s="51"/>
      <c r="OEX6" s="51"/>
      <c r="OEY6" s="51"/>
      <c r="OEZ6" s="51"/>
      <c r="OFA6" s="51"/>
      <c r="OFB6" s="51"/>
      <c r="OFC6" s="51"/>
      <c r="OFD6" s="51"/>
      <c r="OFE6" s="51"/>
      <c r="OFF6" s="51"/>
      <c r="OFG6" s="51"/>
      <c r="OFH6" s="51"/>
      <c r="OFI6" s="51"/>
      <c r="OFJ6" s="51"/>
      <c r="OFK6" s="51"/>
      <c r="OFL6" s="51"/>
      <c r="OFM6" s="51"/>
      <c r="OFN6" s="51"/>
      <c r="OFO6" s="51"/>
      <c r="OFP6" s="51"/>
      <c r="OFQ6" s="51"/>
      <c r="OFR6" s="51"/>
      <c r="OFS6" s="51"/>
      <c r="OFT6" s="51"/>
      <c r="OFU6" s="51"/>
      <c r="OFV6" s="51"/>
      <c r="OFW6" s="51"/>
      <c r="OFX6" s="51"/>
      <c r="OFY6" s="51"/>
      <c r="OFZ6" s="51"/>
      <c r="OGA6" s="51"/>
      <c r="OGB6" s="51"/>
      <c r="OGC6" s="51"/>
      <c r="OGD6" s="51"/>
      <c r="OGE6" s="51"/>
      <c r="OGF6" s="51"/>
      <c r="OGG6" s="51"/>
      <c r="OGH6" s="51"/>
      <c r="OGI6" s="51"/>
      <c r="OGJ6" s="51"/>
      <c r="OGK6" s="51"/>
      <c r="OGL6" s="51"/>
      <c r="OGM6" s="51"/>
      <c r="OGN6" s="51"/>
      <c r="OGO6" s="51"/>
      <c r="OGP6" s="51"/>
      <c r="OGQ6" s="51"/>
      <c r="OGR6" s="51"/>
      <c r="OGS6" s="51"/>
      <c r="OGT6" s="51"/>
      <c r="OGU6" s="51"/>
      <c r="OGV6" s="51"/>
      <c r="OGW6" s="51"/>
      <c r="OGX6" s="51"/>
      <c r="OGY6" s="51"/>
      <c r="OGZ6" s="51"/>
      <c r="OHA6" s="51"/>
      <c r="OHB6" s="51"/>
      <c r="OHC6" s="51"/>
      <c r="OHD6" s="51"/>
      <c r="OHE6" s="51"/>
      <c r="OHF6" s="51"/>
      <c r="OHG6" s="51"/>
      <c r="OHH6" s="51"/>
      <c r="OHI6" s="51"/>
      <c r="OHJ6" s="51"/>
      <c r="OHK6" s="51"/>
      <c r="OHL6" s="51"/>
      <c r="OHM6" s="51"/>
      <c r="OHN6" s="51"/>
      <c r="OHO6" s="51"/>
      <c r="OHP6" s="51"/>
      <c r="OHQ6" s="51"/>
      <c r="OHR6" s="51"/>
      <c r="OHS6" s="51"/>
      <c r="OHT6" s="51"/>
      <c r="OHU6" s="51"/>
      <c r="OHV6" s="51"/>
      <c r="OHW6" s="51"/>
      <c r="OHX6" s="51"/>
      <c r="OHY6" s="51"/>
      <c r="OHZ6" s="51"/>
      <c r="OIA6" s="51"/>
      <c r="OIB6" s="51"/>
      <c r="OIC6" s="51"/>
      <c r="OID6" s="51"/>
      <c r="OIE6" s="51"/>
      <c r="OIF6" s="51"/>
      <c r="OIG6" s="51"/>
      <c r="OIH6" s="51"/>
      <c r="OII6" s="51"/>
      <c r="OIJ6" s="51"/>
      <c r="OIK6" s="51"/>
      <c r="OIL6" s="51"/>
      <c r="OIM6" s="51"/>
      <c r="OIN6" s="51"/>
      <c r="OIO6" s="51"/>
      <c r="OIP6" s="51"/>
      <c r="OIQ6" s="51"/>
      <c r="OIR6" s="51"/>
      <c r="OIS6" s="51"/>
      <c r="OIT6" s="51"/>
      <c r="OIU6" s="51"/>
      <c r="OIV6" s="51"/>
      <c r="OIW6" s="51"/>
      <c r="OIX6" s="51"/>
      <c r="OIY6" s="51"/>
      <c r="OIZ6" s="51"/>
      <c r="OJA6" s="51"/>
      <c r="OJB6" s="51"/>
      <c r="OJC6" s="51"/>
      <c r="OJD6" s="51"/>
      <c r="OJE6" s="51"/>
      <c r="OJF6" s="51"/>
      <c r="OJG6" s="51"/>
      <c r="OJH6" s="51"/>
      <c r="OJI6" s="51"/>
      <c r="OJJ6" s="51"/>
      <c r="OJK6" s="51"/>
      <c r="OJL6" s="51"/>
      <c r="OJM6" s="51"/>
      <c r="OJN6" s="51"/>
      <c r="OJO6" s="51"/>
      <c r="OJP6" s="51"/>
      <c r="OJQ6" s="51"/>
      <c r="OJR6" s="51"/>
      <c r="OJS6" s="51"/>
      <c r="OJT6" s="51"/>
      <c r="OJU6" s="51"/>
      <c r="OJV6" s="51"/>
      <c r="OJW6" s="51"/>
      <c r="OJX6" s="51"/>
      <c r="OJY6" s="51"/>
      <c r="OJZ6" s="51"/>
      <c r="OKA6" s="51"/>
      <c r="OKB6" s="51"/>
      <c r="OKC6" s="51"/>
      <c r="OKD6" s="51"/>
      <c r="OKE6" s="51"/>
      <c r="OKF6" s="51"/>
      <c r="OKG6" s="51"/>
      <c r="OKH6" s="51"/>
      <c r="OKI6" s="51"/>
      <c r="OKJ6" s="51"/>
      <c r="OKK6" s="51"/>
      <c r="OKL6" s="51"/>
      <c r="OKM6" s="51"/>
      <c r="OKN6" s="51"/>
      <c r="OKO6" s="51"/>
      <c r="OKP6" s="51"/>
      <c r="OKQ6" s="51"/>
      <c r="OKR6" s="51"/>
      <c r="OKS6" s="51"/>
      <c r="OKT6" s="51"/>
      <c r="OKU6" s="51"/>
      <c r="OKV6" s="51"/>
      <c r="OKW6" s="51"/>
      <c r="OKX6" s="51"/>
      <c r="OKY6" s="51"/>
      <c r="OKZ6" s="51"/>
      <c r="OLA6" s="51"/>
      <c r="OLB6" s="51"/>
      <c r="OLC6" s="51"/>
      <c r="OLD6" s="51"/>
      <c r="OLE6" s="51"/>
      <c r="OLF6" s="51"/>
      <c r="OLG6" s="51"/>
      <c r="OLH6" s="51"/>
      <c r="OLI6" s="51"/>
      <c r="OLJ6" s="51"/>
      <c r="OLK6" s="51"/>
      <c r="OLL6" s="51"/>
      <c r="OLM6" s="51"/>
      <c r="OLN6" s="51"/>
      <c r="OLO6" s="51"/>
      <c r="OLP6" s="51"/>
      <c r="OLQ6" s="51"/>
      <c r="OLR6" s="51"/>
      <c r="OLS6" s="51"/>
      <c r="OLT6" s="51"/>
      <c r="OLU6" s="51"/>
      <c r="OLV6" s="51"/>
      <c r="OLW6" s="51"/>
      <c r="OLX6" s="51"/>
      <c r="OLY6" s="51"/>
      <c r="OLZ6" s="51"/>
      <c r="OMA6" s="51"/>
      <c r="OMB6" s="51"/>
      <c r="OMC6" s="51"/>
      <c r="OMD6" s="51"/>
      <c r="OME6" s="51"/>
      <c r="OMF6" s="51"/>
      <c r="OMG6" s="51"/>
      <c r="OMH6" s="51"/>
      <c r="OMI6" s="51"/>
      <c r="OMJ6" s="51"/>
      <c r="OMK6" s="51"/>
      <c r="OML6" s="51"/>
      <c r="OMM6" s="51"/>
      <c r="OMN6" s="51"/>
      <c r="OMO6" s="51"/>
      <c r="OMP6" s="51"/>
      <c r="OMQ6" s="51"/>
      <c r="OMR6" s="51"/>
      <c r="OMS6" s="51"/>
      <c r="OMT6" s="51"/>
      <c r="OMU6" s="51"/>
      <c r="OMV6" s="51"/>
      <c r="OMW6" s="51"/>
      <c r="OMX6" s="51"/>
      <c r="OMY6" s="51"/>
      <c r="OMZ6" s="51"/>
      <c r="ONA6" s="51"/>
      <c r="ONB6" s="51"/>
      <c r="ONC6" s="51"/>
      <c r="OND6" s="51"/>
      <c r="ONE6" s="51"/>
      <c r="ONF6" s="51"/>
      <c r="ONG6" s="51"/>
      <c r="ONH6" s="51"/>
      <c r="ONI6" s="51"/>
      <c r="ONJ6" s="51"/>
      <c r="ONK6" s="51"/>
      <c r="ONL6" s="51"/>
      <c r="ONM6" s="51"/>
      <c r="ONN6" s="51"/>
      <c r="ONO6" s="51"/>
      <c r="ONP6" s="51"/>
      <c r="ONQ6" s="51"/>
      <c r="ONR6" s="51"/>
      <c r="ONS6" s="51"/>
      <c r="ONT6" s="51"/>
      <c r="ONU6" s="51"/>
      <c r="ONV6" s="51"/>
      <c r="ONW6" s="51"/>
      <c r="ONX6" s="51"/>
      <c r="ONY6" s="51"/>
      <c r="ONZ6" s="51"/>
      <c r="OOA6" s="51"/>
      <c r="OOB6" s="51"/>
      <c r="OOC6" s="51"/>
      <c r="OOD6" s="51"/>
      <c r="OOE6" s="51"/>
      <c r="OOF6" s="51"/>
      <c r="OOG6" s="51"/>
      <c r="OOH6" s="51"/>
      <c r="OOI6" s="51"/>
      <c r="OOJ6" s="51"/>
      <c r="OOK6" s="51"/>
      <c r="OOL6" s="51"/>
      <c r="OOM6" s="51"/>
      <c r="OON6" s="51"/>
      <c r="OOO6" s="51"/>
      <c r="OOP6" s="51"/>
      <c r="OOQ6" s="51"/>
      <c r="OOR6" s="51"/>
      <c r="OOS6" s="51"/>
      <c r="OOT6" s="51"/>
      <c r="OOU6" s="51"/>
      <c r="OOV6" s="51"/>
      <c r="OOW6" s="51"/>
      <c r="OOX6" s="51"/>
      <c r="OOY6" s="51"/>
      <c r="OOZ6" s="51"/>
      <c r="OPA6" s="51"/>
      <c r="OPB6" s="51"/>
      <c r="OPC6" s="51"/>
      <c r="OPD6" s="51"/>
      <c r="OPE6" s="51"/>
      <c r="OPF6" s="51"/>
      <c r="OPG6" s="51"/>
      <c r="OPH6" s="51"/>
      <c r="OPI6" s="51"/>
      <c r="OPJ6" s="51"/>
      <c r="OPK6" s="51"/>
      <c r="OPL6" s="51"/>
      <c r="OPM6" s="51"/>
      <c r="OPN6" s="51"/>
      <c r="OPO6" s="51"/>
      <c r="OPP6" s="51"/>
      <c r="OPQ6" s="51"/>
      <c r="OPR6" s="51"/>
      <c r="OPS6" s="51"/>
      <c r="OPT6" s="51"/>
      <c r="OPU6" s="51"/>
      <c r="OPV6" s="51"/>
      <c r="OPW6" s="51"/>
      <c r="OPX6" s="51"/>
      <c r="OPY6" s="51"/>
      <c r="OPZ6" s="51"/>
      <c r="OQA6" s="51"/>
      <c r="OQB6" s="51"/>
      <c r="OQC6" s="51"/>
      <c r="OQD6" s="51"/>
      <c r="OQE6" s="51"/>
      <c r="OQF6" s="51"/>
      <c r="OQG6" s="51"/>
      <c r="OQH6" s="51"/>
      <c r="OQI6" s="51"/>
      <c r="OQJ6" s="51"/>
      <c r="OQK6" s="51"/>
      <c r="OQL6" s="51"/>
      <c r="OQM6" s="51"/>
      <c r="OQN6" s="51"/>
      <c r="OQO6" s="51"/>
      <c r="OQP6" s="51"/>
      <c r="OQQ6" s="51"/>
      <c r="OQR6" s="51"/>
      <c r="OQS6" s="51"/>
      <c r="OQT6" s="51"/>
      <c r="OQU6" s="51"/>
      <c r="OQV6" s="51"/>
      <c r="OQW6" s="51"/>
      <c r="OQX6" s="51"/>
      <c r="OQY6" s="51"/>
      <c r="OQZ6" s="51"/>
      <c r="ORA6" s="51"/>
      <c r="ORB6" s="51"/>
      <c r="ORC6" s="51"/>
      <c r="ORD6" s="51"/>
      <c r="ORE6" s="51"/>
      <c r="ORF6" s="51"/>
      <c r="ORG6" s="51"/>
      <c r="ORH6" s="51"/>
      <c r="ORI6" s="51"/>
      <c r="ORJ6" s="51"/>
      <c r="ORK6" s="51"/>
      <c r="ORL6" s="51"/>
      <c r="ORM6" s="51"/>
      <c r="ORN6" s="51"/>
      <c r="ORO6" s="51"/>
      <c r="ORP6" s="51"/>
      <c r="ORQ6" s="51"/>
      <c r="ORR6" s="51"/>
      <c r="ORS6" s="51"/>
      <c r="ORT6" s="51"/>
      <c r="ORU6" s="51"/>
      <c r="ORV6" s="51"/>
      <c r="ORW6" s="51"/>
      <c r="ORX6" s="51"/>
      <c r="ORY6" s="51"/>
      <c r="ORZ6" s="51"/>
      <c r="OSA6" s="51"/>
      <c r="OSB6" s="51"/>
      <c r="OSC6" s="51"/>
      <c r="OSD6" s="51"/>
      <c r="OSE6" s="51"/>
      <c r="OSF6" s="51"/>
      <c r="OSG6" s="51"/>
      <c r="OSH6" s="51"/>
      <c r="OSI6" s="51"/>
      <c r="OSJ6" s="51"/>
      <c r="OSK6" s="51"/>
      <c r="OSL6" s="51"/>
      <c r="OSM6" s="51"/>
      <c r="OSN6" s="51"/>
      <c r="OSO6" s="51"/>
      <c r="OSP6" s="51"/>
      <c r="OSQ6" s="51"/>
      <c r="OSR6" s="51"/>
      <c r="OSS6" s="51"/>
      <c r="OST6" s="51"/>
      <c r="OSU6" s="51"/>
      <c r="OSV6" s="51"/>
      <c r="OSW6" s="51"/>
      <c r="OSX6" s="51"/>
      <c r="OSY6" s="51"/>
      <c r="OSZ6" s="51"/>
      <c r="OTA6" s="51"/>
      <c r="OTB6" s="51"/>
      <c r="OTC6" s="51"/>
      <c r="OTD6" s="51"/>
      <c r="OTE6" s="51"/>
      <c r="OTF6" s="51"/>
      <c r="OTG6" s="51"/>
      <c r="OTH6" s="51"/>
      <c r="OTI6" s="51"/>
      <c r="OTJ6" s="51"/>
      <c r="OTK6" s="51"/>
      <c r="OTL6" s="51"/>
      <c r="OTM6" s="51"/>
      <c r="OTN6" s="51"/>
      <c r="OTO6" s="51"/>
      <c r="OTP6" s="51"/>
      <c r="OTQ6" s="51"/>
      <c r="OTR6" s="51"/>
      <c r="OTS6" s="51"/>
      <c r="OTT6" s="51"/>
      <c r="OTU6" s="51"/>
      <c r="OTV6" s="51"/>
      <c r="OTW6" s="51"/>
      <c r="OTX6" s="51"/>
      <c r="OTY6" s="51"/>
      <c r="OTZ6" s="51"/>
      <c r="OUA6" s="51"/>
      <c r="OUB6" s="51"/>
      <c r="OUC6" s="51"/>
      <c r="OUD6" s="51"/>
      <c r="OUE6" s="51"/>
      <c r="OUF6" s="51"/>
      <c r="OUG6" s="51"/>
      <c r="OUH6" s="51"/>
      <c r="OUI6" s="51"/>
      <c r="OUJ6" s="51"/>
      <c r="OUK6" s="51"/>
      <c r="OUL6" s="51"/>
      <c r="OUM6" s="51"/>
      <c r="OUN6" s="51"/>
      <c r="OUO6" s="51"/>
      <c r="OUP6" s="51"/>
      <c r="OUQ6" s="51"/>
      <c r="OUR6" s="51"/>
      <c r="OUS6" s="51"/>
      <c r="OUT6" s="51"/>
      <c r="OUU6" s="51"/>
      <c r="OUV6" s="51"/>
      <c r="OUW6" s="51"/>
      <c r="OUX6" s="51"/>
      <c r="OUY6" s="51"/>
      <c r="OUZ6" s="51"/>
      <c r="OVA6" s="51"/>
      <c r="OVB6" s="51"/>
      <c r="OVC6" s="51"/>
      <c r="OVD6" s="51"/>
      <c r="OVE6" s="51"/>
      <c r="OVF6" s="51"/>
      <c r="OVG6" s="51"/>
      <c r="OVH6" s="51"/>
      <c r="OVI6" s="51"/>
      <c r="OVJ6" s="51"/>
      <c r="OVK6" s="51"/>
      <c r="OVL6" s="51"/>
      <c r="OVM6" s="51"/>
      <c r="OVN6" s="51"/>
      <c r="OVO6" s="51"/>
      <c r="OVP6" s="51"/>
      <c r="OVQ6" s="51"/>
      <c r="OVR6" s="51"/>
      <c r="OVS6" s="51"/>
      <c r="OVT6" s="51"/>
      <c r="OVU6" s="51"/>
      <c r="OVV6" s="51"/>
      <c r="OVW6" s="51"/>
      <c r="OVX6" s="51"/>
      <c r="OVY6" s="51"/>
      <c r="OVZ6" s="51"/>
      <c r="OWA6" s="51"/>
      <c r="OWB6" s="51"/>
      <c r="OWC6" s="51"/>
      <c r="OWD6" s="51"/>
      <c r="OWE6" s="51"/>
      <c r="OWF6" s="51"/>
      <c r="OWG6" s="51"/>
      <c r="OWH6" s="51"/>
      <c r="OWI6" s="51"/>
      <c r="OWJ6" s="51"/>
      <c r="OWK6" s="51"/>
      <c r="OWL6" s="51"/>
      <c r="OWM6" s="51"/>
      <c r="OWN6" s="51"/>
      <c r="OWO6" s="51"/>
      <c r="OWP6" s="51"/>
      <c r="OWQ6" s="51"/>
      <c r="OWR6" s="51"/>
      <c r="OWS6" s="51"/>
      <c r="OWT6" s="51"/>
      <c r="OWU6" s="51"/>
      <c r="OWV6" s="51"/>
      <c r="OWW6" s="51"/>
      <c r="OWX6" s="51"/>
      <c r="OWY6" s="51"/>
      <c r="OWZ6" s="51"/>
      <c r="OXA6" s="51"/>
      <c r="OXB6" s="51"/>
      <c r="OXC6" s="51"/>
      <c r="OXD6" s="51"/>
      <c r="OXE6" s="51"/>
      <c r="OXF6" s="51"/>
      <c r="OXG6" s="51"/>
      <c r="OXH6" s="51"/>
      <c r="OXI6" s="51"/>
      <c r="OXJ6" s="51"/>
      <c r="OXK6" s="51"/>
      <c r="OXL6" s="51"/>
      <c r="OXM6" s="51"/>
      <c r="OXN6" s="51"/>
      <c r="OXO6" s="51"/>
      <c r="OXP6" s="51"/>
      <c r="OXQ6" s="51"/>
      <c r="OXR6" s="51"/>
      <c r="OXS6" s="51"/>
      <c r="OXT6" s="51"/>
      <c r="OXU6" s="51"/>
      <c r="OXV6" s="51"/>
      <c r="OXW6" s="51"/>
      <c r="OXX6" s="51"/>
      <c r="OXY6" s="51"/>
      <c r="OXZ6" s="51"/>
      <c r="OYA6" s="51"/>
      <c r="OYB6" s="51"/>
      <c r="OYC6" s="51"/>
      <c r="OYD6" s="51"/>
      <c r="OYE6" s="51"/>
      <c r="OYF6" s="51"/>
      <c r="OYG6" s="51"/>
      <c r="OYH6" s="51"/>
      <c r="OYI6" s="51"/>
      <c r="OYJ6" s="51"/>
      <c r="OYK6" s="51"/>
      <c r="OYL6" s="51"/>
      <c r="OYM6" s="51"/>
      <c r="OYN6" s="51"/>
      <c r="OYO6" s="51"/>
      <c r="OYP6" s="51"/>
      <c r="OYQ6" s="51"/>
      <c r="OYR6" s="51"/>
      <c r="OYS6" s="51"/>
      <c r="OYT6" s="51"/>
      <c r="OYU6" s="51"/>
      <c r="OYV6" s="51"/>
      <c r="OYW6" s="51"/>
      <c r="OYX6" s="51"/>
      <c r="OYY6" s="51"/>
      <c r="OYZ6" s="51"/>
      <c r="OZA6" s="51"/>
      <c r="OZB6" s="51"/>
      <c r="OZC6" s="51"/>
      <c r="OZD6" s="51"/>
      <c r="OZE6" s="51"/>
      <c r="OZF6" s="51"/>
      <c r="OZG6" s="51"/>
      <c r="OZH6" s="51"/>
      <c r="OZI6" s="51"/>
      <c r="OZJ6" s="51"/>
      <c r="OZK6" s="51"/>
      <c r="OZL6" s="51"/>
      <c r="OZM6" s="51"/>
      <c r="OZN6" s="51"/>
      <c r="OZO6" s="51"/>
      <c r="OZP6" s="51"/>
      <c r="OZQ6" s="51"/>
      <c r="OZR6" s="51"/>
      <c r="OZS6" s="51"/>
      <c r="OZT6" s="51"/>
      <c r="OZU6" s="51"/>
      <c r="OZV6" s="51"/>
      <c r="OZW6" s="51"/>
      <c r="OZX6" s="51"/>
      <c r="OZY6" s="51"/>
      <c r="OZZ6" s="51"/>
      <c r="PAA6" s="51"/>
      <c r="PAB6" s="51"/>
      <c r="PAC6" s="51"/>
      <c r="PAD6" s="51"/>
      <c r="PAE6" s="51"/>
      <c r="PAF6" s="51"/>
      <c r="PAG6" s="51"/>
      <c r="PAH6" s="51"/>
      <c r="PAI6" s="51"/>
      <c r="PAJ6" s="51"/>
      <c r="PAK6" s="51"/>
      <c r="PAL6" s="51"/>
      <c r="PAM6" s="51"/>
      <c r="PAN6" s="51"/>
      <c r="PAO6" s="51"/>
      <c r="PAP6" s="51"/>
      <c r="PAQ6" s="51"/>
      <c r="PAR6" s="51"/>
      <c r="PAS6" s="51"/>
      <c r="PAT6" s="51"/>
      <c r="PAU6" s="51"/>
      <c r="PAV6" s="51"/>
      <c r="PAW6" s="51"/>
      <c r="PAX6" s="51"/>
      <c r="PAY6" s="51"/>
      <c r="PAZ6" s="51"/>
      <c r="PBA6" s="51"/>
      <c r="PBB6" s="51"/>
      <c r="PBC6" s="51"/>
      <c r="PBD6" s="51"/>
      <c r="PBE6" s="51"/>
      <c r="PBF6" s="51"/>
      <c r="PBG6" s="51"/>
      <c r="PBH6" s="51"/>
      <c r="PBI6" s="51"/>
      <c r="PBJ6" s="51"/>
      <c r="PBK6" s="51"/>
      <c r="PBL6" s="51"/>
      <c r="PBM6" s="51"/>
      <c r="PBN6" s="51"/>
      <c r="PBO6" s="51"/>
      <c r="PBP6" s="51"/>
      <c r="PBQ6" s="51"/>
      <c r="PBR6" s="51"/>
      <c r="PBS6" s="51"/>
      <c r="PBT6" s="51"/>
      <c r="PBU6" s="51"/>
      <c r="PBV6" s="51"/>
      <c r="PBW6" s="51"/>
      <c r="PBX6" s="51"/>
      <c r="PBY6" s="51"/>
      <c r="PBZ6" s="51"/>
      <c r="PCA6" s="51"/>
      <c r="PCB6" s="51"/>
      <c r="PCC6" s="51"/>
      <c r="PCD6" s="51"/>
      <c r="PCE6" s="51"/>
      <c r="PCF6" s="51"/>
      <c r="PCG6" s="51"/>
      <c r="PCH6" s="51"/>
      <c r="PCI6" s="51"/>
      <c r="PCJ6" s="51"/>
      <c r="PCK6" s="51"/>
      <c r="PCL6" s="51"/>
      <c r="PCM6" s="51"/>
      <c r="PCN6" s="51"/>
      <c r="PCO6" s="51"/>
      <c r="PCP6" s="51"/>
      <c r="PCQ6" s="51"/>
      <c r="PCR6" s="51"/>
      <c r="PCS6" s="51"/>
      <c r="PCT6" s="51"/>
      <c r="PCU6" s="51"/>
      <c r="PCV6" s="51"/>
      <c r="PCW6" s="51"/>
      <c r="PCX6" s="51"/>
      <c r="PCY6" s="51"/>
      <c r="PCZ6" s="51"/>
      <c r="PDA6" s="51"/>
      <c r="PDB6" s="51"/>
      <c r="PDC6" s="51"/>
      <c r="PDD6" s="51"/>
      <c r="PDE6" s="51"/>
      <c r="PDF6" s="51"/>
      <c r="PDG6" s="51"/>
      <c r="PDH6" s="51"/>
      <c r="PDI6" s="51"/>
      <c r="PDJ6" s="51"/>
      <c r="PDK6" s="51"/>
      <c r="PDL6" s="51"/>
      <c r="PDM6" s="51"/>
      <c r="PDN6" s="51"/>
      <c r="PDO6" s="51"/>
      <c r="PDP6" s="51"/>
      <c r="PDQ6" s="51"/>
      <c r="PDR6" s="51"/>
      <c r="PDS6" s="51"/>
      <c r="PDT6" s="51"/>
      <c r="PDU6" s="51"/>
      <c r="PDV6" s="51"/>
      <c r="PDW6" s="51"/>
      <c r="PDX6" s="51"/>
      <c r="PDY6" s="51"/>
      <c r="PDZ6" s="51"/>
      <c r="PEA6" s="51"/>
      <c r="PEB6" s="51"/>
      <c r="PEC6" s="51"/>
      <c r="PED6" s="51"/>
      <c r="PEE6" s="51"/>
      <c r="PEF6" s="51"/>
      <c r="PEG6" s="51"/>
      <c r="PEH6" s="51"/>
      <c r="PEI6" s="51"/>
      <c r="PEJ6" s="51"/>
      <c r="PEK6" s="51"/>
      <c r="PEL6" s="51"/>
      <c r="PEM6" s="51"/>
      <c r="PEN6" s="51"/>
      <c r="PEO6" s="51"/>
      <c r="PEP6" s="51"/>
      <c r="PEQ6" s="51"/>
      <c r="PER6" s="51"/>
      <c r="PES6" s="51"/>
      <c r="PET6" s="51"/>
      <c r="PEU6" s="51"/>
      <c r="PEV6" s="51"/>
      <c r="PEW6" s="51"/>
      <c r="PEX6" s="51"/>
      <c r="PEY6" s="51"/>
      <c r="PEZ6" s="51"/>
      <c r="PFA6" s="51"/>
      <c r="PFB6" s="51"/>
      <c r="PFC6" s="51"/>
      <c r="PFD6" s="51"/>
      <c r="PFE6" s="51"/>
      <c r="PFF6" s="51"/>
      <c r="PFG6" s="51"/>
      <c r="PFH6" s="51"/>
      <c r="PFI6" s="51"/>
      <c r="PFJ6" s="51"/>
      <c r="PFK6" s="51"/>
      <c r="PFL6" s="51"/>
      <c r="PFM6" s="51"/>
      <c r="PFN6" s="51"/>
      <c r="PFO6" s="51"/>
      <c r="PFP6" s="51"/>
      <c r="PFQ6" s="51"/>
      <c r="PFR6" s="51"/>
      <c r="PFS6" s="51"/>
      <c r="PFT6" s="51"/>
      <c r="PFU6" s="51"/>
      <c r="PFV6" s="51"/>
      <c r="PFW6" s="51"/>
      <c r="PFX6" s="51"/>
      <c r="PFY6" s="51"/>
      <c r="PFZ6" s="51"/>
      <c r="PGA6" s="51"/>
      <c r="PGB6" s="51"/>
      <c r="PGC6" s="51"/>
      <c r="PGD6" s="51"/>
      <c r="PGE6" s="51"/>
      <c r="PGF6" s="51"/>
      <c r="PGG6" s="51"/>
      <c r="PGH6" s="51"/>
      <c r="PGI6" s="51"/>
      <c r="PGJ6" s="51"/>
      <c r="PGK6" s="51"/>
      <c r="PGL6" s="51"/>
      <c r="PGM6" s="51"/>
      <c r="PGN6" s="51"/>
      <c r="PGO6" s="51"/>
      <c r="PGP6" s="51"/>
      <c r="PGQ6" s="51"/>
      <c r="PGR6" s="51"/>
      <c r="PGS6" s="51"/>
      <c r="PGT6" s="51"/>
      <c r="PGU6" s="51"/>
      <c r="PGV6" s="51"/>
      <c r="PGW6" s="51"/>
      <c r="PGX6" s="51"/>
      <c r="PGY6" s="51"/>
      <c r="PGZ6" s="51"/>
      <c r="PHA6" s="51"/>
      <c r="PHB6" s="51"/>
      <c r="PHC6" s="51"/>
      <c r="PHD6" s="51"/>
      <c r="PHE6" s="51"/>
      <c r="PHF6" s="51"/>
      <c r="PHG6" s="51"/>
      <c r="PHH6" s="51"/>
      <c r="PHI6" s="51"/>
      <c r="PHJ6" s="51"/>
      <c r="PHK6" s="51"/>
      <c r="PHL6" s="51"/>
      <c r="PHM6" s="51"/>
      <c r="PHN6" s="51"/>
      <c r="PHO6" s="51"/>
      <c r="PHP6" s="51"/>
      <c r="PHQ6" s="51"/>
      <c r="PHR6" s="51"/>
      <c r="PHS6" s="51"/>
      <c r="PHT6" s="51"/>
      <c r="PHU6" s="51"/>
      <c r="PHV6" s="51"/>
      <c r="PHW6" s="51"/>
      <c r="PHX6" s="51"/>
      <c r="PHY6" s="51"/>
      <c r="PHZ6" s="51"/>
      <c r="PIA6" s="51"/>
      <c r="PIB6" s="51"/>
      <c r="PIC6" s="51"/>
      <c r="PID6" s="51"/>
      <c r="PIE6" s="51"/>
      <c r="PIF6" s="51"/>
      <c r="PIG6" s="51"/>
      <c r="PIH6" s="51"/>
      <c r="PII6" s="51"/>
      <c r="PIJ6" s="51"/>
      <c r="PIK6" s="51"/>
      <c r="PIL6" s="51"/>
      <c r="PIM6" s="51"/>
      <c r="PIN6" s="51"/>
      <c r="PIO6" s="51"/>
      <c r="PIP6" s="51"/>
      <c r="PIQ6" s="51"/>
      <c r="PIR6" s="51"/>
      <c r="PIS6" s="51"/>
      <c r="PIT6" s="51"/>
      <c r="PIU6" s="51"/>
      <c r="PIV6" s="51"/>
      <c r="PIW6" s="51"/>
      <c r="PIX6" s="51"/>
      <c r="PIY6" s="51"/>
      <c r="PIZ6" s="51"/>
      <c r="PJA6" s="51"/>
      <c r="PJB6" s="51"/>
      <c r="PJC6" s="51"/>
      <c r="PJD6" s="51"/>
      <c r="PJE6" s="51"/>
      <c r="PJF6" s="51"/>
      <c r="PJG6" s="51"/>
      <c r="PJH6" s="51"/>
      <c r="PJI6" s="51"/>
      <c r="PJJ6" s="51"/>
      <c r="PJK6" s="51"/>
      <c r="PJL6" s="51"/>
      <c r="PJM6" s="51"/>
      <c r="PJN6" s="51"/>
      <c r="PJO6" s="51"/>
      <c r="PJP6" s="51"/>
      <c r="PJQ6" s="51"/>
      <c r="PJR6" s="51"/>
      <c r="PJS6" s="51"/>
      <c r="PJT6" s="51"/>
      <c r="PJU6" s="51"/>
      <c r="PJV6" s="51"/>
      <c r="PJW6" s="51"/>
      <c r="PJX6" s="51"/>
      <c r="PJY6" s="51"/>
      <c r="PJZ6" s="51"/>
      <c r="PKA6" s="51"/>
      <c r="PKB6" s="51"/>
      <c r="PKC6" s="51"/>
      <c r="PKD6" s="51"/>
      <c r="PKE6" s="51"/>
      <c r="PKF6" s="51"/>
      <c r="PKG6" s="51"/>
      <c r="PKH6" s="51"/>
      <c r="PKI6" s="51"/>
      <c r="PKJ6" s="51"/>
      <c r="PKK6" s="51"/>
      <c r="PKL6" s="51"/>
      <c r="PKM6" s="51"/>
      <c r="PKN6" s="51"/>
      <c r="PKO6" s="51"/>
      <c r="PKP6" s="51"/>
      <c r="PKQ6" s="51"/>
      <c r="PKR6" s="51"/>
      <c r="PKS6" s="51"/>
      <c r="PKT6" s="51"/>
      <c r="PKU6" s="51"/>
      <c r="PKV6" s="51"/>
      <c r="PKW6" s="51"/>
      <c r="PKX6" s="51"/>
      <c r="PKY6" s="51"/>
      <c r="PKZ6" s="51"/>
      <c r="PLA6" s="51"/>
      <c r="PLB6" s="51"/>
      <c r="PLC6" s="51"/>
      <c r="PLD6" s="51"/>
      <c r="PLE6" s="51"/>
      <c r="PLF6" s="51"/>
      <c r="PLG6" s="51"/>
      <c r="PLH6" s="51"/>
      <c r="PLI6" s="51"/>
      <c r="PLJ6" s="51"/>
      <c r="PLK6" s="51"/>
      <c r="PLL6" s="51"/>
      <c r="PLM6" s="51"/>
      <c r="PLN6" s="51"/>
      <c r="PLO6" s="51"/>
      <c r="PLP6" s="51"/>
      <c r="PLQ6" s="51"/>
      <c r="PLR6" s="51"/>
      <c r="PLS6" s="51"/>
      <c r="PLT6" s="51"/>
      <c r="PLU6" s="51"/>
      <c r="PLV6" s="51"/>
      <c r="PLW6" s="51"/>
      <c r="PLX6" s="51"/>
      <c r="PLY6" s="51"/>
      <c r="PLZ6" s="51"/>
      <c r="PMA6" s="51"/>
      <c r="PMB6" s="51"/>
      <c r="PMC6" s="51"/>
      <c r="PMD6" s="51"/>
      <c r="PME6" s="51"/>
      <c r="PMF6" s="51"/>
      <c r="PMG6" s="51"/>
      <c r="PMH6" s="51"/>
      <c r="PMI6" s="51"/>
      <c r="PMJ6" s="51"/>
      <c r="PMK6" s="51"/>
      <c r="PML6" s="51"/>
      <c r="PMM6" s="51"/>
      <c r="PMN6" s="51"/>
      <c r="PMO6" s="51"/>
      <c r="PMP6" s="51"/>
      <c r="PMQ6" s="51"/>
      <c r="PMR6" s="51"/>
      <c r="PMS6" s="51"/>
      <c r="PMT6" s="51"/>
      <c r="PMU6" s="51"/>
      <c r="PMV6" s="51"/>
      <c r="PMW6" s="51"/>
      <c r="PMX6" s="51"/>
      <c r="PMY6" s="51"/>
      <c r="PMZ6" s="51"/>
      <c r="PNA6" s="51"/>
      <c r="PNB6" s="51"/>
      <c r="PNC6" s="51"/>
      <c r="PND6" s="51"/>
      <c r="PNE6" s="51"/>
      <c r="PNF6" s="51"/>
      <c r="PNG6" s="51"/>
      <c r="PNH6" s="51"/>
      <c r="PNI6" s="51"/>
      <c r="PNJ6" s="51"/>
      <c r="PNK6" s="51"/>
      <c r="PNL6" s="51"/>
      <c r="PNM6" s="51"/>
      <c r="PNN6" s="51"/>
      <c r="PNO6" s="51"/>
      <c r="PNP6" s="51"/>
      <c r="PNQ6" s="51"/>
      <c r="PNR6" s="51"/>
      <c r="PNS6" s="51"/>
      <c r="PNT6" s="51"/>
      <c r="PNU6" s="51"/>
      <c r="PNV6" s="51"/>
      <c r="PNW6" s="51"/>
      <c r="PNX6" s="51"/>
      <c r="PNY6" s="51"/>
      <c r="PNZ6" s="51"/>
      <c r="POA6" s="51"/>
      <c r="POB6" s="51"/>
      <c r="POC6" s="51"/>
      <c r="POD6" s="51"/>
      <c r="POE6" s="51"/>
      <c r="POF6" s="51"/>
      <c r="POG6" s="51"/>
      <c r="POH6" s="51"/>
      <c r="POI6" s="51"/>
      <c r="POJ6" s="51"/>
      <c r="POK6" s="51"/>
      <c r="POL6" s="51"/>
      <c r="POM6" s="51"/>
      <c r="PON6" s="51"/>
      <c r="POO6" s="51"/>
      <c r="POP6" s="51"/>
      <c r="POQ6" s="51"/>
      <c r="POR6" s="51"/>
      <c r="POS6" s="51"/>
      <c r="POT6" s="51"/>
      <c r="POU6" s="51"/>
      <c r="POV6" s="51"/>
      <c r="POW6" s="51"/>
      <c r="POX6" s="51"/>
      <c r="POY6" s="51"/>
      <c r="POZ6" s="51"/>
      <c r="PPA6" s="51"/>
      <c r="PPB6" s="51"/>
      <c r="PPC6" s="51"/>
      <c r="PPD6" s="51"/>
      <c r="PPE6" s="51"/>
      <c r="PPF6" s="51"/>
      <c r="PPG6" s="51"/>
      <c r="PPH6" s="51"/>
      <c r="PPI6" s="51"/>
      <c r="PPJ6" s="51"/>
      <c r="PPK6" s="51"/>
      <c r="PPL6" s="51"/>
      <c r="PPM6" s="51"/>
      <c r="PPN6" s="51"/>
      <c r="PPO6" s="51"/>
      <c r="PPP6" s="51"/>
      <c r="PPQ6" s="51"/>
      <c r="PPR6" s="51"/>
      <c r="PPS6" s="51"/>
      <c r="PPT6" s="51"/>
      <c r="PPU6" s="51"/>
      <c r="PPV6" s="51"/>
      <c r="PPW6" s="51"/>
      <c r="PPX6" s="51"/>
      <c r="PPY6" s="51"/>
      <c r="PPZ6" s="51"/>
      <c r="PQA6" s="51"/>
      <c r="PQB6" s="51"/>
      <c r="PQC6" s="51"/>
      <c r="PQD6" s="51"/>
      <c r="PQE6" s="51"/>
      <c r="PQF6" s="51"/>
      <c r="PQG6" s="51"/>
      <c r="PQH6" s="51"/>
      <c r="PQI6" s="51"/>
      <c r="PQJ6" s="51"/>
      <c r="PQK6" s="51"/>
      <c r="PQL6" s="51"/>
      <c r="PQM6" s="51"/>
      <c r="PQN6" s="51"/>
      <c r="PQO6" s="51"/>
      <c r="PQP6" s="51"/>
      <c r="PQQ6" s="51"/>
      <c r="PQR6" s="51"/>
      <c r="PQS6" s="51"/>
      <c r="PQT6" s="51"/>
      <c r="PQU6" s="51"/>
      <c r="PQV6" s="51"/>
      <c r="PQW6" s="51"/>
      <c r="PQX6" s="51"/>
      <c r="PQY6" s="51"/>
      <c r="PQZ6" s="51"/>
      <c r="PRA6" s="51"/>
      <c r="PRB6" s="51"/>
      <c r="PRC6" s="51"/>
      <c r="PRD6" s="51"/>
      <c r="PRE6" s="51"/>
      <c r="PRF6" s="51"/>
      <c r="PRG6" s="51"/>
      <c r="PRH6" s="51"/>
      <c r="PRI6" s="51"/>
      <c r="PRJ6" s="51"/>
      <c r="PRK6" s="51"/>
      <c r="PRL6" s="51"/>
      <c r="PRM6" s="51"/>
      <c r="PRN6" s="51"/>
      <c r="PRO6" s="51"/>
      <c r="PRP6" s="51"/>
      <c r="PRQ6" s="51"/>
      <c r="PRR6" s="51"/>
      <c r="PRS6" s="51"/>
      <c r="PRT6" s="51"/>
      <c r="PRU6" s="51"/>
      <c r="PRV6" s="51"/>
      <c r="PRW6" s="51"/>
      <c r="PRX6" s="51"/>
      <c r="PRY6" s="51"/>
      <c r="PRZ6" s="51"/>
      <c r="PSA6" s="51"/>
      <c r="PSB6" s="51"/>
      <c r="PSC6" s="51"/>
      <c r="PSD6" s="51"/>
      <c r="PSE6" s="51"/>
      <c r="PSF6" s="51"/>
      <c r="PSG6" s="51"/>
      <c r="PSH6" s="51"/>
      <c r="PSI6" s="51"/>
      <c r="PSJ6" s="51"/>
      <c r="PSK6" s="51"/>
      <c r="PSL6" s="51"/>
      <c r="PSM6" s="51"/>
      <c r="PSN6" s="51"/>
      <c r="PSO6" s="51"/>
      <c r="PSP6" s="51"/>
      <c r="PSQ6" s="51"/>
      <c r="PSR6" s="51"/>
      <c r="PSS6" s="51"/>
      <c r="PST6" s="51"/>
      <c r="PSU6" s="51"/>
      <c r="PSV6" s="51"/>
      <c r="PSW6" s="51"/>
      <c r="PSX6" s="51"/>
      <c r="PSY6" s="51"/>
      <c r="PSZ6" s="51"/>
      <c r="PTA6" s="51"/>
      <c r="PTB6" s="51"/>
      <c r="PTC6" s="51"/>
      <c r="PTD6" s="51"/>
      <c r="PTE6" s="51"/>
      <c r="PTF6" s="51"/>
      <c r="PTG6" s="51"/>
      <c r="PTH6" s="51"/>
      <c r="PTI6" s="51"/>
      <c r="PTJ6" s="51"/>
      <c r="PTK6" s="51"/>
      <c r="PTL6" s="51"/>
      <c r="PTM6" s="51"/>
      <c r="PTN6" s="51"/>
      <c r="PTO6" s="51"/>
      <c r="PTP6" s="51"/>
      <c r="PTQ6" s="51"/>
      <c r="PTR6" s="51"/>
      <c r="PTS6" s="51"/>
      <c r="PTT6" s="51"/>
      <c r="PTU6" s="51"/>
      <c r="PTV6" s="51"/>
      <c r="PTW6" s="51"/>
      <c r="PTX6" s="51"/>
      <c r="PTY6" s="51"/>
      <c r="PTZ6" s="51"/>
      <c r="PUA6" s="51"/>
      <c r="PUB6" s="51"/>
      <c r="PUC6" s="51"/>
      <c r="PUD6" s="51"/>
      <c r="PUE6" s="51"/>
      <c r="PUF6" s="51"/>
      <c r="PUG6" s="51"/>
      <c r="PUH6" s="51"/>
      <c r="PUI6" s="51"/>
      <c r="PUJ6" s="51"/>
      <c r="PUK6" s="51"/>
      <c r="PUL6" s="51"/>
      <c r="PUM6" s="51"/>
      <c r="PUN6" s="51"/>
      <c r="PUO6" s="51"/>
      <c r="PUP6" s="51"/>
      <c r="PUQ6" s="51"/>
      <c r="PUR6" s="51"/>
      <c r="PUS6" s="51"/>
      <c r="PUT6" s="51"/>
      <c r="PUU6" s="51"/>
      <c r="PUV6" s="51"/>
      <c r="PUW6" s="51"/>
      <c r="PUX6" s="51"/>
      <c r="PUY6" s="51"/>
      <c r="PUZ6" s="51"/>
      <c r="PVA6" s="51"/>
      <c r="PVB6" s="51"/>
      <c r="PVC6" s="51"/>
      <c r="PVD6" s="51"/>
      <c r="PVE6" s="51"/>
      <c r="PVF6" s="51"/>
      <c r="PVG6" s="51"/>
      <c r="PVH6" s="51"/>
      <c r="PVI6" s="51"/>
      <c r="PVJ6" s="51"/>
      <c r="PVK6" s="51"/>
      <c r="PVL6" s="51"/>
      <c r="PVM6" s="51"/>
      <c r="PVN6" s="51"/>
      <c r="PVO6" s="51"/>
      <c r="PVP6" s="51"/>
      <c r="PVQ6" s="51"/>
      <c r="PVR6" s="51"/>
      <c r="PVS6" s="51"/>
      <c r="PVT6" s="51"/>
      <c r="PVU6" s="51"/>
      <c r="PVV6" s="51"/>
      <c r="PVW6" s="51"/>
      <c r="PVX6" s="51"/>
      <c r="PVY6" s="51"/>
      <c r="PVZ6" s="51"/>
      <c r="PWA6" s="51"/>
      <c r="PWB6" s="51"/>
      <c r="PWC6" s="51"/>
      <c r="PWD6" s="51"/>
      <c r="PWE6" s="51"/>
      <c r="PWF6" s="51"/>
      <c r="PWG6" s="51"/>
      <c r="PWH6" s="51"/>
      <c r="PWI6" s="51"/>
      <c r="PWJ6" s="51"/>
      <c r="PWK6" s="51"/>
      <c r="PWL6" s="51"/>
      <c r="PWM6" s="51"/>
      <c r="PWN6" s="51"/>
      <c r="PWO6" s="51"/>
      <c r="PWP6" s="51"/>
      <c r="PWQ6" s="51"/>
      <c r="PWR6" s="51"/>
      <c r="PWS6" s="51"/>
      <c r="PWT6" s="51"/>
      <c r="PWU6" s="51"/>
      <c r="PWV6" s="51"/>
      <c r="PWW6" s="51"/>
      <c r="PWX6" s="51"/>
      <c r="PWY6" s="51"/>
      <c r="PWZ6" s="51"/>
      <c r="PXA6" s="51"/>
      <c r="PXB6" s="51"/>
      <c r="PXC6" s="51"/>
      <c r="PXD6" s="51"/>
      <c r="PXE6" s="51"/>
      <c r="PXF6" s="51"/>
      <c r="PXG6" s="51"/>
      <c r="PXH6" s="51"/>
      <c r="PXI6" s="51"/>
      <c r="PXJ6" s="51"/>
      <c r="PXK6" s="51"/>
      <c r="PXL6" s="51"/>
      <c r="PXM6" s="51"/>
      <c r="PXN6" s="51"/>
      <c r="PXO6" s="51"/>
      <c r="PXP6" s="51"/>
      <c r="PXQ6" s="51"/>
      <c r="PXR6" s="51"/>
      <c r="PXS6" s="51"/>
      <c r="PXT6" s="51"/>
      <c r="PXU6" s="51"/>
      <c r="PXV6" s="51"/>
      <c r="PXW6" s="51"/>
      <c r="PXX6" s="51"/>
      <c r="PXY6" s="51"/>
      <c r="PXZ6" s="51"/>
      <c r="PYA6" s="51"/>
      <c r="PYB6" s="51"/>
      <c r="PYC6" s="51"/>
      <c r="PYD6" s="51"/>
      <c r="PYE6" s="51"/>
      <c r="PYF6" s="51"/>
      <c r="PYG6" s="51"/>
      <c r="PYH6" s="51"/>
      <c r="PYI6" s="51"/>
      <c r="PYJ6" s="51"/>
      <c r="PYK6" s="51"/>
      <c r="PYL6" s="51"/>
      <c r="PYM6" s="51"/>
      <c r="PYN6" s="51"/>
      <c r="PYO6" s="51"/>
      <c r="PYP6" s="51"/>
      <c r="PYQ6" s="51"/>
      <c r="PYR6" s="51"/>
      <c r="PYS6" s="51"/>
      <c r="PYT6" s="51"/>
      <c r="PYU6" s="51"/>
      <c r="PYV6" s="51"/>
      <c r="PYW6" s="51"/>
      <c r="PYX6" s="51"/>
      <c r="PYY6" s="51"/>
      <c r="PYZ6" s="51"/>
      <c r="PZA6" s="51"/>
      <c r="PZB6" s="51"/>
      <c r="PZC6" s="51"/>
      <c r="PZD6" s="51"/>
      <c r="PZE6" s="51"/>
      <c r="PZF6" s="51"/>
      <c r="PZG6" s="51"/>
      <c r="PZH6" s="51"/>
      <c r="PZI6" s="51"/>
      <c r="PZJ6" s="51"/>
      <c r="PZK6" s="51"/>
      <c r="PZL6" s="51"/>
      <c r="PZM6" s="51"/>
      <c r="PZN6" s="51"/>
      <c r="PZO6" s="51"/>
      <c r="PZP6" s="51"/>
      <c r="PZQ6" s="51"/>
      <c r="PZR6" s="51"/>
      <c r="PZS6" s="51"/>
      <c r="PZT6" s="51"/>
      <c r="PZU6" s="51"/>
      <c r="PZV6" s="51"/>
      <c r="PZW6" s="51"/>
      <c r="PZX6" s="51"/>
      <c r="PZY6" s="51"/>
      <c r="PZZ6" s="51"/>
      <c r="QAA6" s="51"/>
      <c r="QAB6" s="51"/>
      <c r="QAC6" s="51"/>
      <c r="QAD6" s="51"/>
      <c r="QAE6" s="51"/>
      <c r="QAF6" s="51"/>
      <c r="QAG6" s="51"/>
      <c r="QAH6" s="51"/>
      <c r="QAI6" s="51"/>
      <c r="QAJ6" s="51"/>
      <c r="QAK6" s="51"/>
      <c r="QAL6" s="51"/>
      <c r="QAM6" s="51"/>
      <c r="QAN6" s="51"/>
      <c r="QAO6" s="51"/>
      <c r="QAP6" s="51"/>
      <c r="QAQ6" s="51"/>
      <c r="QAR6" s="51"/>
      <c r="QAS6" s="51"/>
      <c r="QAT6" s="51"/>
      <c r="QAU6" s="51"/>
      <c r="QAV6" s="51"/>
      <c r="QAW6" s="51"/>
      <c r="QAX6" s="51"/>
      <c r="QAY6" s="51"/>
      <c r="QAZ6" s="51"/>
      <c r="QBA6" s="51"/>
      <c r="QBB6" s="51"/>
      <c r="QBC6" s="51"/>
      <c r="QBD6" s="51"/>
      <c r="QBE6" s="51"/>
      <c r="QBF6" s="51"/>
      <c r="QBG6" s="51"/>
      <c r="QBH6" s="51"/>
      <c r="QBI6" s="51"/>
      <c r="QBJ6" s="51"/>
      <c r="QBK6" s="51"/>
      <c r="QBL6" s="51"/>
      <c r="QBM6" s="51"/>
      <c r="QBN6" s="51"/>
      <c r="QBO6" s="51"/>
      <c r="QBP6" s="51"/>
      <c r="QBQ6" s="51"/>
      <c r="QBR6" s="51"/>
      <c r="QBS6" s="51"/>
      <c r="QBT6" s="51"/>
      <c r="QBU6" s="51"/>
      <c r="QBV6" s="51"/>
      <c r="QBW6" s="51"/>
      <c r="QBX6" s="51"/>
      <c r="QBY6" s="51"/>
      <c r="QBZ6" s="51"/>
      <c r="QCA6" s="51"/>
      <c r="QCB6" s="51"/>
      <c r="QCC6" s="51"/>
      <c r="QCD6" s="51"/>
      <c r="QCE6" s="51"/>
      <c r="QCF6" s="51"/>
      <c r="QCG6" s="51"/>
      <c r="QCH6" s="51"/>
      <c r="QCI6" s="51"/>
      <c r="QCJ6" s="51"/>
      <c r="QCK6" s="51"/>
      <c r="QCL6" s="51"/>
      <c r="QCM6" s="51"/>
      <c r="QCN6" s="51"/>
      <c r="QCO6" s="51"/>
      <c r="QCP6" s="51"/>
      <c r="QCQ6" s="51"/>
      <c r="QCR6" s="51"/>
      <c r="QCS6" s="51"/>
      <c r="QCT6" s="51"/>
      <c r="QCU6" s="51"/>
      <c r="QCV6" s="51"/>
      <c r="QCW6" s="51"/>
      <c r="QCX6" s="51"/>
      <c r="QCY6" s="51"/>
      <c r="QCZ6" s="51"/>
      <c r="QDA6" s="51"/>
      <c r="QDB6" s="51"/>
      <c r="QDC6" s="51"/>
      <c r="QDD6" s="51"/>
      <c r="QDE6" s="51"/>
      <c r="QDF6" s="51"/>
      <c r="QDG6" s="51"/>
      <c r="QDH6" s="51"/>
      <c r="QDI6" s="51"/>
      <c r="QDJ6" s="51"/>
      <c r="QDK6" s="51"/>
      <c r="QDL6" s="51"/>
      <c r="QDM6" s="51"/>
      <c r="QDN6" s="51"/>
      <c r="QDO6" s="51"/>
      <c r="QDP6" s="51"/>
      <c r="QDQ6" s="51"/>
      <c r="QDR6" s="51"/>
      <c r="QDS6" s="51"/>
      <c r="QDT6" s="51"/>
      <c r="QDU6" s="51"/>
      <c r="QDV6" s="51"/>
      <c r="QDW6" s="51"/>
      <c r="QDX6" s="51"/>
      <c r="QDY6" s="51"/>
      <c r="QDZ6" s="51"/>
      <c r="QEA6" s="51"/>
      <c r="QEB6" s="51"/>
      <c r="QEC6" s="51"/>
      <c r="QED6" s="51"/>
      <c r="QEE6" s="51"/>
      <c r="QEF6" s="51"/>
      <c r="QEG6" s="51"/>
      <c r="QEH6" s="51"/>
      <c r="QEI6" s="51"/>
      <c r="QEJ6" s="51"/>
      <c r="QEK6" s="51"/>
      <c r="QEL6" s="51"/>
      <c r="QEM6" s="51"/>
      <c r="QEN6" s="51"/>
      <c r="QEO6" s="51"/>
      <c r="QEP6" s="51"/>
      <c r="QEQ6" s="51"/>
      <c r="QER6" s="51"/>
      <c r="QES6" s="51"/>
      <c r="QET6" s="51"/>
      <c r="QEU6" s="51"/>
      <c r="QEV6" s="51"/>
      <c r="QEW6" s="51"/>
      <c r="QEX6" s="51"/>
      <c r="QEY6" s="51"/>
      <c r="QEZ6" s="51"/>
      <c r="QFA6" s="51"/>
      <c r="QFB6" s="51"/>
      <c r="QFC6" s="51"/>
      <c r="QFD6" s="51"/>
      <c r="QFE6" s="51"/>
      <c r="QFF6" s="51"/>
      <c r="QFG6" s="51"/>
      <c r="QFH6" s="51"/>
      <c r="QFI6" s="51"/>
      <c r="QFJ6" s="51"/>
      <c r="QFK6" s="51"/>
      <c r="QFL6" s="51"/>
      <c r="QFM6" s="51"/>
      <c r="QFN6" s="51"/>
      <c r="QFO6" s="51"/>
      <c r="QFP6" s="51"/>
      <c r="QFQ6" s="51"/>
      <c r="QFR6" s="51"/>
      <c r="QFS6" s="51"/>
      <c r="QFT6" s="51"/>
      <c r="QFU6" s="51"/>
      <c r="QFV6" s="51"/>
      <c r="QFW6" s="51"/>
      <c r="QFX6" s="51"/>
      <c r="QFY6" s="51"/>
      <c r="QFZ6" s="51"/>
      <c r="QGA6" s="51"/>
      <c r="QGB6" s="51"/>
      <c r="QGC6" s="51"/>
      <c r="QGD6" s="51"/>
      <c r="QGE6" s="51"/>
      <c r="QGF6" s="51"/>
      <c r="QGG6" s="51"/>
      <c r="QGH6" s="51"/>
      <c r="QGI6" s="51"/>
      <c r="QGJ6" s="51"/>
      <c r="QGK6" s="51"/>
      <c r="QGL6" s="51"/>
      <c r="QGM6" s="51"/>
      <c r="QGN6" s="51"/>
      <c r="QGO6" s="51"/>
      <c r="QGP6" s="51"/>
      <c r="QGQ6" s="51"/>
      <c r="QGR6" s="51"/>
      <c r="QGS6" s="51"/>
      <c r="QGT6" s="51"/>
      <c r="QGU6" s="51"/>
      <c r="QGV6" s="51"/>
      <c r="QGW6" s="51"/>
      <c r="QGX6" s="51"/>
      <c r="QGY6" s="51"/>
      <c r="QGZ6" s="51"/>
      <c r="QHA6" s="51"/>
      <c r="QHB6" s="51"/>
      <c r="QHC6" s="51"/>
      <c r="QHD6" s="51"/>
      <c r="QHE6" s="51"/>
      <c r="QHF6" s="51"/>
      <c r="QHG6" s="51"/>
      <c r="QHH6" s="51"/>
      <c r="QHI6" s="51"/>
      <c r="QHJ6" s="51"/>
      <c r="QHK6" s="51"/>
      <c r="QHL6" s="51"/>
      <c r="QHM6" s="51"/>
      <c r="QHN6" s="51"/>
      <c r="QHO6" s="51"/>
      <c r="QHP6" s="51"/>
      <c r="QHQ6" s="51"/>
      <c r="QHR6" s="51"/>
      <c r="QHS6" s="51"/>
      <c r="QHT6" s="51"/>
      <c r="QHU6" s="51"/>
      <c r="QHV6" s="51"/>
      <c r="QHW6" s="51"/>
      <c r="QHX6" s="51"/>
      <c r="QHY6" s="51"/>
      <c r="QHZ6" s="51"/>
      <c r="QIA6" s="51"/>
      <c r="QIB6" s="51"/>
      <c r="QIC6" s="51"/>
      <c r="QID6" s="51"/>
      <c r="QIE6" s="51"/>
      <c r="QIF6" s="51"/>
      <c r="QIG6" s="51"/>
      <c r="QIH6" s="51"/>
      <c r="QII6" s="51"/>
      <c r="QIJ6" s="51"/>
      <c r="QIK6" s="51"/>
      <c r="QIL6" s="51"/>
      <c r="QIM6" s="51"/>
      <c r="QIN6" s="51"/>
      <c r="QIO6" s="51"/>
      <c r="QIP6" s="51"/>
      <c r="QIQ6" s="51"/>
      <c r="QIR6" s="51"/>
      <c r="QIS6" s="51"/>
      <c r="QIT6" s="51"/>
      <c r="QIU6" s="51"/>
      <c r="QIV6" s="51"/>
      <c r="QIW6" s="51"/>
      <c r="QIX6" s="51"/>
      <c r="QIY6" s="51"/>
      <c r="QIZ6" s="51"/>
      <c r="QJA6" s="51"/>
      <c r="QJB6" s="51"/>
      <c r="QJC6" s="51"/>
      <c r="QJD6" s="51"/>
      <c r="QJE6" s="51"/>
      <c r="QJF6" s="51"/>
      <c r="QJG6" s="51"/>
      <c r="QJH6" s="51"/>
      <c r="QJI6" s="51"/>
      <c r="QJJ6" s="51"/>
      <c r="QJK6" s="51"/>
      <c r="QJL6" s="51"/>
      <c r="QJM6" s="51"/>
      <c r="QJN6" s="51"/>
      <c r="QJO6" s="51"/>
      <c r="QJP6" s="51"/>
      <c r="QJQ6" s="51"/>
      <c r="QJR6" s="51"/>
      <c r="QJS6" s="51"/>
      <c r="QJT6" s="51"/>
      <c r="QJU6" s="51"/>
      <c r="QJV6" s="51"/>
      <c r="QJW6" s="51"/>
      <c r="QJX6" s="51"/>
      <c r="QJY6" s="51"/>
      <c r="QJZ6" s="51"/>
      <c r="QKA6" s="51"/>
      <c r="QKB6" s="51"/>
      <c r="QKC6" s="51"/>
      <c r="QKD6" s="51"/>
      <c r="QKE6" s="51"/>
      <c r="QKF6" s="51"/>
      <c r="QKG6" s="51"/>
      <c r="QKH6" s="51"/>
      <c r="QKI6" s="51"/>
      <c r="QKJ6" s="51"/>
      <c r="QKK6" s="51"/>
      <c r="QKL6" s="51"/>
      <c r="QKM6" s="51"/>
      <c r="QKN6" s="51"/>
      <c r="QKO6" s="51"/>
      <c r="QKP6" s="51"/>
      <c r="QKQ6" s="51"/>
      <c r="QKR6" s="51"/>
      <c r="QKS6" s="51"/>
      <c r="QKT6" s="51"/>
      <c r="QKU6" s="51"/>
      <c r="QKV6" s="51"/>
      <c r="QKW6" s="51"/>
      <c r="QKX6" s="51"/>
      <c r="QKY6" s="51"/>
      <c r="QKZ6" s="51"/>
      <c r="QLA6" s="51"/>
      <c r="QLB6" s="51"/>
      <c r="QLC6" s="51"/>
      <c r="QLD6" s="51"/>
      <c r="QLE6" s="51"/>
      <c r="QLF6" s="51"/>
      <c r="QLG6" s="51"/>
      <c r="QLH6" s="51"/>
      <c r="QLI6" s="51"/>
      <c r="QLJ6" s="51"/>
      <c r="QLK6" s="51"/>
      <c r="QLL6" s="51"/>
      <c r="QLM6" s="51"/>
      <c r="QLN6" s="51"/>
      <c r="QLO6" s="51"/>
      <c r="QLP6" s="51"/>
      <c r="QLQ6" s="51"/>
      <c r="QLR6" s="51"/>
      <c r="QLS6" s="51"/>
      <c r="QLT6" s="51"/>
      <c r="QLU6" s="51"/>
      <c r="QLV6" s="51"/>
      <c r="QLW6" s="51"/>
      <c r="QLX6" s="51"/>
      <c r="QLY6" s="51"/>
      <c r="QLZ6" s="51"/>
      <c r="QMA6" s="51"/>
      <c r="QMB6" s="51"/>
      <c r="QMC6" s="51"/>
      <c r="QMD6" s="51"/>
      <c r="QME6" s="51"/>
      <c r="QMF6" s="51"/>
      <c r="QMG6" s="51"/>
      <c r="QMH6" s="51"/>
      <c r="QMI6" s="51"/>
      <c r="QMJ6" s="51"/>
      <c r="QMK6" s="51"/>
      <c r="QML6" s="51"/>
      <c r="QMM6" s="51"/>
      <c r="QMN6" s="51"/>
      <c r="QMO6" s="51"/>
      <c r="QMP6" s="51"/>
      <c r="QMQ6" s="51"/>
      <c r="QMR6" s="51"/>
      <c r="QMS6" s="51"/>
      <c r="QMT6" s="51"/>
      <c r="QMU6" s="51"/>
      <c r="QMV6" s="51"/>
      <c r="QMW6" s="51"/>
      <c r="QMX6" s="51"/>
      <c r="QMY6" s="51"/>
      <c r="QMZ6" s="51"/>
      <c r="QNA6" s="51"/>
      <c r="QNB6" s="51"/>
      <c r="QNC6" s="51"/>
      <c r="QND6" s="51"/>
      <c r="QNE6" s="51"/>
      <c r="QNF6" s="51"/>
      <c r="QNG6" s="51"/>
      <c r="QNH6" s="51"/>
      <c r="QNI6" s="51"/>
      <c r="QNJ6" s="51"/>
      <c r="QNK6" s="51"/>
      <c r="QNL6" s="51"/>
      <c r="QNM6" s="51"/>
      <c r="QNN6" s="51"/>
      <c r="QNO6" s="51"/>
      <c r="QNP6" s="51"/>
      <c r="QNQ6" s="51"/>
      <c r="QNR6" s="51"/>
      <c r="QNS6" s="51"/>
      <c r="QNT6" s="51"/>
      <c r="QNU6" s="51"/>
      <c r="QNV6" s="51"/>
      <c r="QNW6" s="51"/>
      <c r="QNX6" s="51"/>
      <c r="QNY6" s="51"/>
      <c r="QNZ6" s="51"/>
      <c r="QOA6" s="51"/>
      <c r="QOB6" s="51"/>
      <c r="QOC6" s="51"/>
      <c r="QOD6" s="51"/>
      <c r="QOE6" s="51"/>
      <c r="QOF6" s="51"/>
      <c r="QOG6" s="51"/>
      <c r="QOH6" s="51"/>
      <c r="QOI6" s="51"/>
      <c r="QOJ6" s="51"/>
      <c r="QOK6" s="51"/>
      <c r="QOL6" s="51"/>
      <c r="QOM6" s="51"/>
      <c r="QON6" s="51"/>
      <c r="QOO6" s="51"/>
      <c r="QOP6" s="51"/>
      <c r="QOQ6" s="51"/>
      <c r="QOR6" s="51"/>
      <c r="QOS6" s="51"/>
      <c r="QOT6" s="51"/>
      <c r="QOU6" s="51"/>
      <c r="QOV6" s="51"/>
      <c r="QOW6" s="51"/>
      <c r="QOX6" s="51"/>
      <c r="QOY6" s="51"/>
      <c r="QOZ6" s="51"/>
      <c r="QPA6" s="51"/>
      <c r="QPB6" s="51"/>
      <c r="QPC6" s="51"/>
      <c r="QPD6" s="51"/>
      <c r="QPE6" s="51"/>
      <c r="QPF6" s="51"/>
      <c r="QPG6" s="51"/>
      <c r="QPH6" s="51"/>
      <c r="QPI6" s="51"/>
      <c r="QPJ6" s="51"/>
      <c r="QPK6" s="51"/>
      <c r="QPL6" s="51"/>
      <c r="QPM6" s="51"/>
      <c r="QPN6" s="51"/>
      <c r="QPO6" s="51"/>
      <c r="QPP6" s="51"/>
      <c r="QPQ6" s="51"/>
      <c r="QPR6" s="51"/>
      <c r="QPS6" s="51"/>
      <c r="QPT6" s="51"/>
      <c r="QPU6" s="51"/>
      <c r="QPV6" s="51"/>
      <c r="QPW6" s="51"/>
      <c r="QPX6" s="51"/>
      <c r="QPY6" s="51"/>
      <c r="QPZ6" s="51"/>
      <c r="QQA6" s="51"/>
      <c r="QQB6" s="51"/>
      <c r="QQC6" s="51"/>
      <c r="QQD6" s="51"/>
      <c r="QQE6" s="51"/>
      <c r="QQF6" s="51"/>
      <c r="QQG6" s="51"/>
      <c r="QQH6" s="51"/>
      <c r="QQI6" s="51"/>
      <c r="QQJ6" s="51"/>
      <c r="QQK6" s="51"/>
      <c r="QQL6" s="51"/>
      <c r="QQM6" s="51"/>
      <c r="QQN6" s="51"/>
      <c r="QQO6" s="51"/>
      <c r="QQP6" s="51"/>
      <c r="QQQ6" s="51"/>
      <c r="QQR6" s="51"/>
      <c r="QQS6" s="51"/>
      <c r="QQT6" s="51"/>
      <c r="QQU6" s="51"/>
      <c r="QQV6" s="51"/>
      <c r="QQW6" s="51"/>
      <c r="QQX6" s="51"/>
      <c r="QQY6" s="51"/>
      <c r="QQZ6" s="51"/>
      <c r="QRA6" s="51"/>
      <c r="QRB6" s="51"/>
      <c r="QRC6" s="51"/>
      <c r="QRD6" s="51"/>
      <c r="QRE6" s="51"/>
      <c r="QRF6" s="51"/>
      <c r="QRG6" s="51"/>
      <c r="QRH6" s="51"/>
      <c r="QRI6" s="51"/>
      <c r="QRJ6" s="51"/>
      <c r="QRK6" s="51"/>
      <c r="QRL6" s="51"/>
      <c r="QRM6" s="51"/>
      <c r="QRN6" s="51"/>
      <c r="QRO6" s="51"/>
      <c r="QRP6" s="51"/>
      <c r="QRQ6" s="51"/>
      <c r="QRR6" s="51"/>
      <c r="QRS6" s="51"/>
      <c r="QRT6" s="51"/>
      <c r="QRU6" s="51"/>
      <c r="QRV6" s="51"/>
      <c r="QRW6" s="51"/>
      <c r="QRX6" s="51"/>
      <c r="QRY6" s="51"/>
      <c r="QRZ6" s="51"/>
      <c r="QSA6" s="51"/>
      <c r="QSB6" s="51"/>
      <c r="QSC6" s="51"/>
      <c r="QSD6" s="51"/>
      <c r="QSE6" s="51"/>
      <c r="QSF6" s="51"/>
      <c r="QSG6" s="51"/>
      <c r="QSH6" s="51"/>
      <c r="QSI6" s="51"/>
      <c r="QSJ6" s="51"/>
      <c r="QSK6" s="51"/>
      <c r="QSL6" s="51"/>
      <c r="QSM6" s="51"/>
      <c r="QSN6" s="51"/>
      <c r="QSO6" s="51"/>
      <c r="QSP6" s="51"/>
      <c r="QSQ6" s="51"/>
      <c r="QSR6" s="51"/>
      <c r="QSS6" s="51"/>
      <c r="QST6" s="51"/>
      <c r="QSU6" s="51"/>
      <c r="QSV6" s="51"/>
      <c r="QSW6" s="51"/>
      <c r="QSX6" s="51"/>
      <c r="QSY6" s="51"/>
      <c r="QSZ6" s="51"/>
      <c r="QTA6" s="51"/>
      <c r="QTB6" s="51"/>
      <c r="QTC6" s="51"/>
      <c r="QTD6" s="51"/>
      <c r="QTE6" s="51"/>
      <c r="QTF6" s="51"/>
      <c r="QTG6" s="51"/>
      <c r="QTH6" s="51"/>
      <c r="QTI6" s="51"/>
      <c r="QTJ6" s="51"/>
      <c r="QTK6" s="51"/>
      <c r="QTL6" s="51"/>
      <c r="QTM6" s="51"/>
      <c r="QTN6" s="51"/>
      <c r="QTO6" s="51"/>
      <c r="QTP6" s="51"/>
      <c r="QTQ6" s="51"/>
      <c r="QTR6" s="51"/>
      <c r="QTS6" s="51"/>
      <c r="QTT6" s="51"/>
      <c r="QTU6" s="51"/>
      <c r="QTV6" s="51"/>
      <c r="QTW6" s="51"/>
      <c r="QTX6" s="51"/>
      <c r="QTY6" s="51"/>
      <c r="QTZ6" s="51"/>
      <c r="QUA6" s="51"/>
      <c r="QUB6" s="51"/>
      <c r="QUC6" s="51"/>
      <c r="QUD6" s="51"/>
      <c r="QUE6" s="51"/>
      <c r="QUF6" s="51"/>
      <c r="QUG6" s="51"/>
      <c r="QUH6" s="51"/>
      <c r="QUI6" s="51"/>
      <c r="QUJ6" s="51"/>
      <c r="QUK6" s="51"/>
      <c r="QUL6" s="51"/>
      <c r="QUM6" s="51"/>
      <c r="QUN6" s="51"/>
      <c r="QUO6" s="51"/>
      <c r="QUP6" s="51"/>
      <c r="QUQ6" s="51"/>
      <c r="QUR6" s="51"/>
      <c r="QUS6" s="51"/>
      <c r="QUT6" s="51"/>
      <c r="QUU6" s="51"/>
      <c r="QUV6" s="51"/>
      <c r="QUW6" s="51"/>
      <c r="QUX6" s="51"/>
      <c r="QUY6" s="51"/>
      <c r="QUZ6" s="51"/>
      <c r="QVA6" s="51"/>
      <c r="QVB6" s="51"/>
      <c r="QVC6" s="51"/>
      <c r="QVD6" s="51"/>
      <c r="QVE6" s="51"/>
      <c r="QVF6" s="51"/>
      <c r="QVG6" s="51"/>
      <c r="QVH6" s="51"/>
      <c r="QVI6" s="51"/>
      <c r="QVJ6" s="51"/>
      <c r="QVK6" s="51"/>
      <c r="QVL6" s="51"/>
      <c r="QVM6" s="51"/>
      <c r="QVN6" s="51"/>
      <c r="QVO6" s="51"/>
      <c r="QVP6" s="51"/>
      <c r="QVQ6" s="51"/>
      <c r="QVR6" s="51"/>
      <c r="QVS6" s="51"/>
      <c r="QVT6" s="51"/>
      <c r="QVU6" s="51"/>
      <c r="QVV6" s="51"/>
      <c r="QVW6" s="51"/>
      <c r="QVX6" s="51"/>
      <c r="QVY6" s="51"/>
      <c r="QVZ6" s="51"/>
      <c r="QWA6" s="51"/>
      <c r="QWB6" s="51"/>
      <c r="QWC6" s="51"/>
      <c r="QWD6" s="51"/>
      <c r="QWE6" s="51"/>
      <c r="QWF6" s="51"/>
      <c r="QWG6" s="51"/>
      <c r="QWH6" s="51"/>
      <c r="QWI6" s="51"/>
      <c r="QWJ6" s="51"/>
      <c r="QWK6" s="51"/>
      <c r="QWL6" s="51"/>
      <c r="QWM6" s="51"/>
      <c r="QWN6" s="51"/>
      <c r="QWO6" s="51"/>
      <c r="QWP6" s="51"/>
      <c r="QWQ6" s="51"/>
      <c r="QWR6" s="51"/>
      <c r="QWS6" s="51"/>
      <c r="QWT6" s="51"/>
      <c r="QWU6" s="51"/>
      <c r="QWV6" s="51"/>
      <c r="QWW6" s="51"/>
      <c r="QWX6" s="51"/>
      <c r="QWY6" s="51"/>
      <c r="QWZ6" s="51"/>
      <c r="QXA6" s="51"/>
      <c r="QXB6" s="51"/>
      <c r="QXC6" s="51"/>
      <c r="QXD6" s="51"/>
      <c r="QXE6" s="51"/>
      <c r="QXF6" s="51"/>
      <c r="QXG6" s="51"/>
      <c r="QXH6" s="51"/>
      <c r="QXI6" s="51"/>
      <c r="QXJ6" s="51"/>
      <c r="QXK6" s="51"/>
      <c r="QXL6" s="51"/>
      <c r="QXM6" s="51"/>
      <c r="QXN6" s="51"/>
      <c r="QXO6" s="51"/>
      <c r="QXP6" s="51"/>
      <c r="QXQ6" s="51"/>
      <c r="QXR6" s="51"/>
      <c r="QXS6" s="51"/>
      <c r="QXT6" s="51"/>
      <c r="QXU6" s="51"/>
      <c r="QXV6" s="51"/>
      <c r="QXW6" s="51"/>
      <c r="QXX6" s="51"/>
      <c r="QXY6" s="51"/>
      <c r="QXZ6" s="51"/>
      <c r="QYA6" s="51"/>
      <c r="QYB6" s="51"/>
      <c r="QYC6" s="51"/>
      <c r="QYD6" s="51"/>
      <c r="QYE6" s="51"/>
      <c r="QYF6" s="51"/>
      <c r="QYG6" s="51"/>
      <c r="QYH6" s="51"/>
      <c r="QYI6" s="51"/>
      <c r="QYJ6" s="51"/>
      <c r="QYK6" s="51"/>
      <c r="QYL6" s="51"/>
      <c r="QYM6" s="51"/>
      <c r="QYN6" s="51"/>
      <c r="QYO6" s="51"/>
      <c r="QYP6" s="51"/>
      <c r="QYQ6" s="51"/>
      <c r="QYR6" s="51"/>
      <c r="QYS6" s="51"/>
      <c r="QYT6" s="51"/>
      <c r="QYU6" s="51"/>
      <c r="QYV6" s="51"/>
      <c r="QYW6" s="51"/>
      <c r="QYX6" s="51"/>
      <c r="QYY6" s="51"/>
      <c r="QYZ6" s="51"/>
      <c r="QZA6" s="51"/>
      <c r="QZB6" s="51"/>
      <c r="QZC6" s="51"/>
      <c r="QZD6" s="51"/>
      <c r="QZE6" s="51"/>
      <c r="QZF6" s="51"/>
      <c r="QZG6" s="51"/>
      <c r="QZH6" s="51"/>
      <c r="QZI6" s="51"/>
      <c r="QZJ6" s="51"/>
      <c r="QZK6" s="51"/>
      <c r="QZL6" s="51"/>
      <c r="QZM6" s="51"/>
      <c r="QZN6" s="51"/>
      <c r="QZO6" s="51"/>
      <c r="QZP6" s="51"/>
      <c r="QZQ6" s="51"/>
      <c r="QZR6" s="51"/>
      <c r="QZS6" s="51"/>
      <c r="QZT6" s="51"/>
      <c r="QZU6" s="51"/>
      <c r="QZV6" s="51"/>
      <c r="QZW6" s="51"/>
      <c r="QZX6" s="51"/>
      <c r="QZY6" s="51"/>
      <c r="QZZ6" s="51"/>
      <c r="RAA6" s="51"/>
      <c r="RAB6" s="51"/>
      <c r="RAC6" s="51"/>
      <c r="RAD6" s="51"/>
      <c r="RAE6" s="51"/>
      <c r="RAF6" s="51"/>
      <c r="RAG6" s="51"/>
      <c r="RAH6" s="51"/>
      <c r="RAI6" s="51"/>
      <c r="RAJ6" s="51"/>
      <c r="RAK6" s="51"/>
      <c r="RAL6" s="51"/>
      <c r="RAM6" s="51"/>
      <c r="RAN6" s="51"/>
      <c r="RAO6" s="51"/>
      <c r="RAP6" s="51"/>
      <c r="RAQ6" s="51"/>
      <c r="RAR6" s="51"/>
      <c r="RAS6" s="51"/>
      <c r="RAT6" s="51"/>
      <c r="RAU6" s="51"/>
      <c r="RAV6" s="51"/>
      <c r="RAW6" s="51"/>
      <c r="RAX6" s="51"/>
      <c r="RAY6" s="51"/>
      <c r="RAZ6" s="51"/>
      <c r="RBA6" s="51"/>
      <c r="RBB6" s="51"/>
      <c r="RBC6" s="51"/>
      <c r="RBD6" s="51"/>
      <c r="RBE6" s="51"/>
      <c r="RBF6" s="51"/>
      <c r="RBG6" s="51"/>
      <c r="RBH6" s="51"/>
      <c r="RBI6" s="51"/>
      <c r="RBJ6" s="51"/>
      <c r="RBK6" s="51"/>
      <c r="RBL6" s="51"/>
      <c r="RBM6" s="51"/>
      <c r="RBN6" s="51"/>
      <c r="RBO6" s="51"/>
      <c r="RBP6" s="51"/>
      <c r="RBQ6" s="51"/>
      <c r="RBR6" s="51"/>
      <c r="RBS6" s="51"/>
      <c r="RBT6" s="51"/>
      <c r="RBU6" s="51"/>
      <c r="RBV6" s="51"/>
      <c r="RBW6" s="51"/>
      <c r="RBX6" s="51"/>
      <c r="RBY6" s="51"/>
      <c r="RBZ6" s="51"/>
      <c r="RCA6" s="51"/>
      <c r="RCB6" s="51"/>
      <c r="RCC6" s="51"/>
      <c r="RCD6" s="51"/>
      <c r="RCE6" s="51"/>
      <c r="RCF6" s="51"/>
      <c r="RCG6" s="51"/>
      <c r="RCH6" s="51"/>
      <c r="RCI6" s="51"/>
      <c r="RCJ6" s="51"/>
      <c r="RCK6" s="51"/>
      <c r="RCL6" s="51"/>
      <c r="RCM6" s="51"/>
      <c r="RCN6" s="51"/>
      <c r="RCO6" s="51"/>
      <c r="RCP6" s="51"/>
      <c r="RCQ6" s="51"/>
      <c r="RCR6" s="51"/>
      <c r="RCS6" s="51"/>
      <c r="RCT6" s="51"/>
      <c r="RCU6" s="51"/>
      <c r="RCV6" s="51"/>
      <c r="RCW6" s="51"/>
      <c r="RCX6" s="51"/>
      <c r="RCY6" s="51"/>
      <c r="RCZ6" s="51"/>
      <c r="RDA6" s="51"/>
      <c r="RDB6" s="51"/>
      <c r="RDC6" s="51"/>
      <c r="RDD6" s="51"/>
      <c r="RDE6" s="51"/>
      <c r="RDF6" s="51"/>
      <c r="RDG6" s="51"/>
      <c r="RDH6" s="51"/>
      <c r="RDI6" s="51"/>
      <c r="RDJ6" s="51"/>
      <c r="RDK6" s="51"/>
      <c r="RDL6" s="51"/>
      <c r="RDM6" s="51"/>
      <c r="RDN6" s="51"/>
      <c r="RDO6" s="51"/>
      <c r="RDP6" s="51"/>
      <c r="RDQ6" s="51"/>
      <c r="RDR6" s="51"/>
      <c r="RDS6" s="51"/>
      <c r="RDT6" s="51"/>
      <c r="RDU6" s="51"/>
      <c r="RDV6" s="51"/>
      <c r="RDW6" s="51"/>
      <c r="RDX6" s="51"/>
      <c r="RDY6" s="51"/>
      <c r="RDZ6" s="51"/>
      <c r="REA6" s="51"/>
      <c r="REB6" s="51"/>
      <c r="REC6" s="51"/>
      <c r="RED6" s="51"/>
      <c r="REE6" s="51"/>
      <c r="REF6" s="51"/>
      <c r="REG6" s="51"/>
      <c r="REH6" s="51"/>
      <c r="REI6" s="51"/>
      <c r="REJ6" s="51"/>
      <c r="REK6" s="51"/>
      <c r="REL6" s="51"/>
      <c r="REM6" s="51"/>
      <c r="REN6" s="51"/>
      <c r="REO6" s="51"/>
      <c r="REP6" s="51"/>
      <c r="REQ6" s="51"/>
      <c r="RER6" s="51"/>
      <c r="RES6" s="51"/>
      <c r="RET6" s="51"/>
      <c r="REU6" s="51"/>
      <c r="REV6" s="51"/>
      <c r="REW6" s="51"/>
      <c r="REX6" s="51"/>
      <c r="REY6" s="51"/>
      <c r="REZ6" s="51"/>
      <c r="RFA6" s="51"/>
      <c r="RFB6" s="51"/>
      <c r="RFC6" s="51"/>
      <c r="RFD6" s="51"/>
      <c r="RFE6" s="51"/>
      <c r="RFF6" s="51"/>
      <c r="RFG6" s="51"/>
      <c r="RFH6" s="51"/>
      <c r="RFI6" s="51"/>
      <c r="RFJ6" s="51"/>
      <c r="RFK6" s="51"/>
      <c r="RFL6" s="51"/>
      <c r="RFM6" s="51"/>
      <c r="RFN6" s="51"/>
      <c r="RFO6" s="51"/>
      <c r="RFP6" s="51"/>
      <c r="RFQ6" s="51"/>
      <c r="RFR6" s="51"/>
      <c r="RFS6" s="51"/>
      <c r="RFT6" s="51"/>
      <c r="RFU6" s="51"/>
      <c r="RFV6" s="51"/>
      <c r="RFW6" s="51"/>
      <c r="RFX6" s="51"/>
      <c r="RFY6" s="51"/>
      <c r="RFZ6" s="51"/>
      <c r="RGA6" s="51"/>
      <c r="RGB6" s="51"/>
      <c r="RGC6" s="51"/>
      <c r="RGD6" s="51"/>
      <c r="RGE6" s="51"/>
      <c r="RGF6" s="51"/>
      <c r="RGG6" s="51"/>
      <c r="RGH6" s="51"/>
      <c r="RGI6" s="51"/>
      <c r="RGJ6" s="51"/>
      <c r="RGK6" s="51"/>
      <c r="RGL6" s="51"/>
      <c r="RGM6" s="51"/>
      <c r="RGN6" s="51"/>
      <c r="RGO6" s="51"/>
      <c r="RGP6" s="51"/>
      <c r="RGQ6" s="51"/>
      <c r="RGR6" s="51"/>
      <c r="RGS6" s="51"/>
      <c r="RGT6" s="51"/>
      <c r="RGU6" s="51"/>
      <c r="RGV6" s="51"/>
      <c r="RGW6" s="51"/>
      <c r="RGX6" s="51"/>
      <c r="RGY6" s="51"/>
      <c r="RGZ6" s="51"/>
      <c r="RHA6" s="51"/>
      <c r="RHB6" s="51"/>
      <c r="RHC6" s="51"/>
      <c r="RHD6" s="51"/>
      <c r="RHE6" s="51"/>
      <c r="RHF6" s="51"/>
      <c r="RHG6" s="51"/>
      <c r="RHH6" s="51"/>
      <c r="RHI6" s="51"/>
      <c r="RHJ6" s="51"/>
      <c r="RHK6" s="51"/>
      <c r="RHL6" s="51"/>
      <c r="RHM6" s="51"/>
      <c r="RHN6" s="51"/>
      <c r="RHO6" s="51"/>
      <c r="RHP6" s="51"/>
      <c r="RHQ6" s="51"/>
      <c r="RHR6" s="51"/>
      <c r="RHS6" s="51"/>
      <c r="RHT6" s="51"/>
      <c r="RHU6" s="51"/>
      <c r="RHV6" s="51"/>
      <c r="RHW6" s="51"/>
      <c r="RHX6" s="51"/>
      <c r="RHY6" s="51"/>
      <c r="RHZ6" s="51"/>
      <c r="RIA6" s="51"/>
      <c r="RIB6" s="51"/>
      <c r="RIC6" s="51"/>
      <c r="RID6" s="51"/>
      <c r="RIE6" s="51"/>
      <c r="RIF6" s="51"/>
      <c r="RIG6" s="51"/>
      <c r="RIH6" s="51"/>
      <c r="RII6" s="51"/>
      <c r="RIJ6" s="51"/>
      <c r="RIK6" s="51"/>
      <c r="RIL6" s="51"/>
      <c r="RIM6" s="51"/>
      <c r="RIN6" s="51"/>
      <c r="RIO6" s="51"/>
      <c r="RIP6" s="51"/>
      <c r="RIQ6" s="51"/>
      <c r="RIR6" s="51"/>
      <c r="RIS6" s="51"/>
      <c r="RIT6" s="51"/>
      <c r="RIU6" s="51"/>
      <c r="RIV6" s="51"/>
      <c r="RIW6" s="51"/>
      <c r="RIX6" s="51"/>
      <c r="RIY6" s="51"/>
      <c r="RIZ6" s="51"/>
      <c r="RJA6" s="51"/>
      <c r="RJB6" s="51"/>
      <c r="RJC6" s="51"/>
      <c r="RJD6" s="51"/>
      <c r="RJE6" s="51"/>
      <c r="RJF6" s="51"/>
      <c r="RJG6" s="51"/>
      <c r="RJH6" s="51"/>
      <c r="RJI6" s="51"/>
      <c r="RJJ6" s="51"/>
      <c r="RJK6" s="51"/>
      <c r="RJL6" s="51"/>
      <c r="RJM6" s="51"/>
      <c r="RJN6" s="51"/>
      <c r="RJO6" s="51"/>
      <c r="RJP6" s="51"/>
      <c r="RJQ6" s="51"/>
      <c r="RJR6" s="51"/>
      <c r="RJS6" s="51"/>
      <c r="RJT6" s="51"/>
      <c r="RJU6" s="51"/>
      <c r="RJV6" s="51"/>
      <c r="RJW6" s="51"/>
      <c r="RJX6" s="51"/>
      <c r="RJY6" s="51"/>
      <c r="RJZ6" s="51"/>
      <c r="RKA6" s="51"/>
      <c r="RKB6" s="51"/>
      <c r="RKC6" s="51"/>
      <c r="RKD6" s="51"/>
      <c r="RKE6" s="51"/>
      <c r="RKF6" s="51"/>
      <c r="RKG6" s="51"/>
      <c r="RKH6" s="51"/>
      <c r="RKI6" s="51"/>
      <c r="RKJ6" s="51"/>
      <c r="RKK6" s="51"/>
      <c r="RKL6" s="51"/>
      <c r="RKM6" s="51"/>
      <c r="RKN6" s="51"/>
      <c r="RKO6" s="51"/>
      <c r="RKP6" s="51"/>
      <c r="RKQ6" s="51"/>
      <c r="RKR6" s="51"/>
      <c r="RKS6" s="51"/>
      <c r="RKT6" s="51"/>
      <c r="RKU6" s="51"/>
      <c r="RKV6" s="51"/>
      <c r="RKW6" s="51"/>
      <c r="RKX6" s="51"/>
      <c r="RKY6" s="51"/>
      <c r="RKZ6" s="51"/>
      <c r="RLA6" s="51"/>
      <c r="RLB6" s="51"/>
      <c r="RLC6" s="51"/>
      <c r="RLD6" s="51"/>
      <c r="RLE6" s="51"/>
      <c r="RLF6" s="51"/>
      <c r="RLG6" s="51"/>
      <c r="RLH6" s="51"/>
      <c r="RLI6" s="51"/>
      <c r="RLJ6" s="51"/>
      <c r="RLK6" s="51"/>
      <c r="RLL6" s="51"/>
      <c r="RLM6" s="51"/>
      <c r="RLN6" s="51"/>
      <c r="RLO6" s="51"/>
      <c r="RLP6" s="51"/>
      <c r="RLQ6" s="51"/>
      <c r="RLR6" s="51"/>
      <c r="RLS6" s="51"/>
      <c r="RLT6" s="51"/>
      <c r="RLU6" s="51"/>
      <c r="RLV6" s="51"/>
      <c r="RLW6" s="51"/>
      <c r="RLX6" s="51"/>
      <c r="RLY6" s="51"/>
      <c r="RLZ6" s="51"/>
      <c r="RMA6" s="51"/>
      <c r="RMB6" s="51"/>
      <c r="RMC6" s="51"/>
      <c r="RMD6" s="51"/>
      <c r="RME6" s="51"/>
      <c r="RMF6" s="51"/>
      <c r="RMG6" s="51"/>
      <c r="RMH6" s="51"/>
      <c r="RMI6" s="51"/>
      <c r="RMJ6" s="51"/>
      <c r="RMK6" s="51"/>
      <c r="RML6" s="51"/>
      <c r="RMM6" s="51"/>
      <c r="RMN6" s="51"/>
      <c r="RMO6" s="51"/>
      <c r="RMP6" s="51"/>
      <c r="RMQ6" s="51"/>
      <c r="RMR6" s="51"/>
      <c r="RMS6" s="51"/>
      <c r="RMT6" s="51"/>
      <c r="RMU6" s="51"/>
      <c r="RMV6" s="51"/>
      <c r="RMW6" s="51"/>
      <c r="RMX6" s="51"/>
      <c r="RMY6" s="51"/>
      <c r="RMZ6" s="51"/>
      <c r="RNA6" s="51"/>
      <c r="RNB6" s="51"/>
      <c r="RNC6" s="51"/>
      <c r="RND6" s="51"/>
      <c r="RNE6" s="51"/>
      <c r="RNF6" s="51"/>
      <c r="RNG6" s="51"/>
      <c r="RNH6" s="51"/>
      <c r="RNI6" s="51"/>
      <c r="RNJ6" s="51"/>
      <c r="RNK6" s="51"/>
      <c r="RNL6" s="51"/>
      <c r="RNM6" s="51"/>
      <c r="RNN6" s="51"/>
      <c r="RNO6" s="51"/>
      <c r="RNP6" s="51"/>
      <c r="RNQ6" s="51"/>
      <c r="RNR6" s="51"/>
      <c r="RNS6" s="51"/>
      <c r="RNT6" s="51"/>
      <c r="RNU6" s="51"/>
      <c r="RNV6" s="51"/>
      <c r="RNW6" s="51"/>
      <c r="RNX6" s="51"/>
      <c r="RNY6" s="51"/>
      <c r="RNZ6" s="51"/>
      <c r="ROA6" s="51"/>
      <c r="ROB6" s="51"/>
      <c r="ROC6" s="51"/>
      <c r="ROD6" s="51"/>
      <c r="ROE6" s="51"/>
      <c r="ROF6" s="51"/>
      <c r="ROG6" s="51"/>
      <c r="ROH6" s="51"/>
      <c r="ROI6" s="51"/>
      <c r="ROJ6" s="51"/>
      <c r="ROK6" s="51"/>
      <c r="ROL6" s="51"/>
      <c r="ROM6" s="51"/>
      <c r="RON6" s="51"/>
      <c r="ROO6" s="51"/>
      <c r="ROP6" s="51"/>
      <c r="ROQ6" s="51"/>
      <c r="ROR6" s="51"/>
      <c r="ROS6" s="51"/>
      <c r="ROT6" s="51"/>
      <c r="ROU6" s="51"/>
      <c r="ROV6" s="51"/>
      <c r="ROW6" s="51"/>
      <c r="ROX6" s="51"/>
      <c r="ROY6" s="51"/>
      <c r="ROZ6" s="51"/>
      <c r="RPA6" s="51"/>
      <c r="RPB6" s="51"/>
      <c r="RPC6" s="51"/>
      <c r="RPD6" s="51"/>
      <c r="RPE6" s="51"/>
      <c r="RPF6" s="51"/>
      <c r="RPG6" s="51"/>
      <c r="RPH6" s="51"/>
      <c r="RPI6" s="51"/>
      <c r="RPJ6" s="51"/>
      <c r="RPK6" s="51"/>
      <c r="RPL6" s="51"/>
      <c r="RPM6" s="51"/>
      <c r="RPN6" s="51"/>
      <c r="RPO6" s="51"/>
      <c r="RPP6" s="51"/>
      <c r="RPQ6" s="51"/>
      <c r="RPR6" s="51"/>
      <c r="RPS6" s="51"/>
      <c r="RPT6" s="51"/>
      <c r="RPU6" s="51"/>
      <c r="RPV6" s="51"/>
      <c r="RPW6" s="51"/>
      <c r="RPX6" s="51"/>
      <c r="RPY6" s="51"/>
      <c r="RPZ6" s="51"/>
      <c r="RQA6" s="51"/>
      <c r="RQB6" s="51"/>
      <c r="RQC6" s="51"/>
      <c r="RQD6" s="51"/>
      <c r="RQE6" s="51"/>
      <c r="RQF6" s="51"/>
      <c r="RQG6" s="51"/>
      <c r="RQH6" s="51"/>
      <c r="RQI6" s="51"/>
      <c r="RQJ6" s="51"/>
      <c r="RQK6" s="51"/>
      <c r="RQL6" s="51"/>
      <c r="RQM6" s="51"/>
      <c r="RQN6" s="51"/>
      <c r="RQO6" s="51"/>
      <c r="RQP6" s="51"/>
      <c r="RQQ6" s="51"/>
      <c r="RQR6" s="51"/>
      <c r="RQS6" s="51"/>
      <c r="RQT6" s="51"/>
      <c r="RQU6" s="51"/>
      <c r="RQV6" s="51"/>
      <c r="RQW6" s="51"/>
      <c r="RQX6" s="51"/>
      <c r="RQY6" s="51"/>
      <c r="RQZ6" s="51"/>
      <c r="RRA6" s="51"/>
      <c r="RRB6" s="51"/>
      <c r="RRC6" s="51"/>
      <c r="RRD6" s="51"/>
      <c r="RRE6" s="51"/>
      <c r="RRF6" s="51"/>
      <c r="RRG6" s="51"/>
      <c r="RRH6" s="51"/>
      <c r="RRI6" s="51"/>
      <c r="RRJ6" s="51"/>
      <c r="RRK6" s="51"/>
      <c r="RRL6" s="51"/>
      <c r="RRM6" s="51"/>
      <c r="RRN6" s="51"/>
      <c r="RRO6" s="51"/>
      <c r="RRP6" s="51"/>
      <c r="RRQ6" s="51"/>
      <c r="RRR6" s="51"/>
      <c r="RRS6" s="51"/>
      <c r="RRT6" s="51"/>
      <c r="RRU6" s="51"/>
      <c r="RRV6" s="51"/>
      <c r="RRW6" s="51"/>
      <c r="RRX6" s="51"/>
      <c r="RRY6" s="51"/>
      <c r="RRZ6" s="51"/>
      <c r="RSA6" s="51"/>
      <c r="RSB6" s="51"/>
      <c r="RSC6" s="51"/>
      <c r="RSD6" s="51"/>
      <c r="RSE6" s="51"/>
      <c r="RSF6" s="51"/>
      <c r="RSG6" s="51"/>
      <c r="RSH6" s="51"/>
      <c r="RSI6" s="51"/>
      <c r="RSJ6" s="51"/>
      <c r="RSK6" s="51"/>
      <c r="RSL6" s="51"/>
      <c r="RSM6" s="51"/>
      <c r="RSN6" s="51"/>
      <c r="RSO6" s="51"/>
      <c r="RSP6" s="51"/>
      <c r="RSQ6" s="51"/>
      <c r="RSR6" s="51"/>
      <c r="RSS6" s="51"/>
      <c r="RST6" s="51"/>
      <c r="RSU6" s="51"/>
      <c r="RSV6" s="51"/>
      <c r="RSW6" s="51"/>
      <c r="RSX6" s="51"/>
      <c r="RSY6" s="51"/>
      <c r="RSZ6" s="51"/>
      <c r="RTA6" s="51"/>
      <c r="RTB6" s="51"/>
      <c r="RTC6" s="51"/>
      <c r="RTD6" s="51"/>
      <c r="RTE6" s="51"/>
      <c r="RTF6" s="51"/>
      <c r="RTG6" s="51"/>
      <c r="RTH6" s="51"/>
      <c r="RTI6" s="51"/>
      <c r="RTJ6" s="51"/>
      <c r="RTK6" s="51"/>
      <c r="RTL6" s="51"/>
      <c r="RTM6" s="51"/>
      <c r="RTN6" s="51"/>
      <c r="RTO6" s="51"/>
      <c r="RTP6" s="51"/>
      <c r="RTQ6" s="51"/>
      <c r="RTR6" s="51"/>
      <c r="RTS6" s="51"/>
      <c r="RTT6" s="51"/>
      <c r="RTU6" s="51"/>
      <c r="RTV6" s="51"/>
      <c r="RTW6" s="51"/>
      <c r="RTX6" s="51"/>
      <c r="RTY6" s="51"/>
      <c r="RTZ6" s="51"/>
      <c r="RUA6" s="51"/>
      <c r="RUB6" s="51"/>
      <c r="RUC6" s="51"/>
      <c r="RUD6" s="51"/>
      <c r="RUE6" s="51"/>
      <c r="RUF6" s="51"/>
      <c r="RUG6" s="51"/>
      <c r="RUH6" s="51"/>
      <c r="RUI6" s="51"/>
      <c r="RUJ6" s="51"/>
      <c r="RUK6" s="51"/>
      <c r="RUL6" s="51"/>
      <c r="RUM6" s="51"/>
      <c r="RUN6" s="51"/>
      <c r="RUO6" s="51"/>
      <c r="RUP6" s="51"/>
      <c r="RUQ6" s="51"/>
      <c r="RUR6" s="51"/>
      <c r="RUS6" s="51"/>
      <c r="RUT6" s="51"/>
      <c r="RUU6" s="51"/>
      <c r="RUV6" s="51"/>
      <c r="RUW6" s="51"/>
      <c r="RUX6" s="51"/>
      <c r="RUY6" s="51"/>
      <c r="RUZ6" s="51"/>
      <c r="RVA6" s="51"/>
      <c r="RVB6" s="51"/>
      <c r="RVC6" s="51"/>
      <c r="RVD6" s="51"/>
      <c r="RVE6" s="51"/>
      <c r="RVF6" s="51"/>
      <c r="RVG6" s="51"/>
      <c r="RVH6" s="51"/>
      <c r="RVI6" s="51"/>
      <c r="RVJ6" s="51"/>
      <c r="RVK6" s="51"/>
      <c r="RVL6" s="51"/>
      <c r="RVM6" s="51"/>
      <c r="RVN6" s="51"/>
      <c r="RVO6" s="51"/>
      <c r="RVP6" s="51"/>
      <c r="RVQ6" s="51"/>
      <c r="RVR6" s="51"/>
      <c r="RVS6" s="51"/>
      <c r="RVT6" s="51"/>
      <c r="RVU6" s="51"/>
      <c r="RVV6" s="51"/>
      <c r="RVW6" s="51"/>
      <c r="RVX6" s="51"/>
      <c r="RVY6" s="51"/>
      <c r="RVZ6" s="51"/>
      <c r="RWA6" s="51"/>
      <c r="RWB6" s="51"/>
      <c r="RWC6" s="51"/>
      <c r="RWD6" s="51"/>
      <c r="RWE6" s="51"/>
      <c r="RWF6" s="51"/>
      <c r="RWG6" s="51"/>
      <c r="RWH6" s="51"/>
      <c r="RWI6" s="51"/>
      <c r="RWJ6" s="51"/>
      <c r="RWK6" s="51"/>
      <c r="RWL6" s="51"/>
      <c r="RWM6" s="51"/>
      <c r="RWN6" s="51"/>
      <c r="RWO6" s="51"/>
      <c r="RWP6" s="51"/>
      <c r="RWQ6" s="51"/>
      <c r="RWR6" s="51"/>
      <c r="RWS6" s="51"/>
      <c r="RWT6" s="51"/>
      <c r="RWU6" s="51"/>
      <c r="RWV6" s="51"/>
      <c r="RWW6" s="51"/>
      <c r="RWX6" s="51"/>
      <c r="RWY6" s="51"/>
      <c r="RWZ6" s="51"/>
      <c r="RXA6" s="51"/>
      <c r="RXB6" s="51"/>
      <c r="RXC6" s="51"/>
      <c r="RXD6" s="51"/>
      <c r="RXE6" s="51"/>
      <c r="RXF6" s="51"/>
      <c r="RXG6" s="51"/>
      <c r="RXH6" s="51"/>
      <c r="RXI6" s="51"/>
      <c r="RXJ6" s="51"/>
      <c r="RXK6" s="51"/>
      <c r="RXL6" s="51"/>
      <c r="RXM6" s="51"/>
      <c r="RXN6" s="51"/>
      <c r="RXO6" s="51"/>
      <c r="RXP6" s="51"/>
      <c r="RXQ6" s="51"/>
      <c r="RXR6" s="51"/>
      <c r="RXS6" s="51"/>
      <c r="RXT6" s="51"/>
      <c r="RXU6" s="51"/>
      <c r="RXV6" s="51"/>
      <c r="RXW6" s="51"/>
      <c r="RXX6" s="51"/>
      <c r="RXY6" s="51"/>
      <c r="RXZ6" s="51"/>
      <c r="RYA6" s="51"/>
      <c r="RYB6" s="51"/>
      <c r="RYC6" s="51"/>
      <c r="RYD6" s="51"/>
      <c r="RYE6" s="51"/>
      <c r="RYF6" s="51"/>
      <c r="RYG6" s="51"/>
      <c r="RYH6" s="51"/>
      <c r="RYI6" s="51"/>
      <c r="RYJ6" s="51"/>
      <c r="RYK6" s="51"/>
      <c r="RYL6" s="51"/>
      <c r="RYM6" s="51"/>
      <c r="RYN6" s="51"/>
      <c r="RYO6" s="51"/>
      <c r="RYP6" s="51"/>
      <c r="RYQ6" s="51"/>
      <c r="RYR6" s="51"/>
      <c r="RYS6" s="51"/>
      <c r="RYT6" s="51"/>
      <c r="RYU6" s="51"/>
      <c r="RYV6" s="51"/>
      <c r="RYW6" s="51"/>
      <c r="RYX6" s="51"/>
      <c r="RYY6" s="51"/>
      <c r="RYZ6" s="51"/>
      <c r="RZA6" s="51"/>
      <c r="RZB6" s="51"/>
      <c r="RZC6" s="51"/>
      <c r="RZD6" s="51"/>
      <c r="RZE6" s="51"/>
      <c r="RZF6" s="51"/>
      <c r="RZG6" s="51"/>
      <c r="RZH6" s="51"/>
      <c r="RZI6" s="51"/>
      <c r="RZJ6" s="51"/>
      <c r="RZK6" s="51"/>
      <c r="RZL6" s="51"/>
      <c r="RZM6" s="51"/>
      <c r="RZN6" s="51"/>
      <c r="RZO6" s="51"/>
      <c r="RZP6" s="51"/>
      <c r="RZQ6" s="51"/>
      <c r="RZR6" s="51"/>
      <c r="RZS6" s="51"/>
      <c r="RZT6" s="51"/>
      <c r="RZU6" s="51"/>
      <c r="RZV6" s="51"/>
      <c r="RZW6" s="51"/>
      <c r="RZX6" s="51"/>
      <c r="RZY6" s="51"/>
      <c r="RZZ6" s="51"/>
      <c r="SAA6" s="51"/>
      <c r="SAB6" s="51"/>
      <c r="SAC6" s="51"/>
      <c r="SAD6" s="51"/>
      <c r="SAE6" s="51"/>
      <c r="SAF6" s="51"/>
      <c r="SAG6" s="51"/>
      <c r="SAH6" s="51"/>
      <c r="SAI6" s="51"/>
      <c r="SAJ6" s="51"/>
      <c r="SAK6" s="51"/>
      <c r="SAL6" s="51"/>
      <c r="SAM6" s="51"/>
      <c r="SAN6" s="51"/>
      <c r="SAO6" s="51"/>
      <c r="SAP6" s="51"/>
      <c r="SAQ6" s="51"/>
      <c r="SAR6" s="51"/>
      <c r="SAS6" s="51"/>
      <c r="SAT6" s="51"/>
      <c r="SAU6" s="51"/>
      <c r="SAV6" s="51"/>
      <c r="SAW6" s="51"/>
      <c r="SAX6" s="51"/>
      <c r="SAY6" s="51"/>
      <c r="SAZ6" s="51"/>
      <c r="SBA6" s="51"/>
      <c r="SBB6" s="51"/>
      <c r="SBC6" s="51"/>
      <c r="SBD6" s="51"/>
      <c r="SBE6" s="51"/>
      <c r="SBF6" s="51"/>
      <c r="SBG6" s="51"/>
      <c r="SBH6" s="51"/>
      <c r="SBI6" s="51"/>
      <c r="SBJ6" s="51"/>
      <c r="SBK6" s="51"/>
      <c r="SBL6" s="51"/>
      <c r="SBM6" s="51"/>
      <c r="SBN6" s="51"/>
      <c r="SBO6" s="51"/>
      <c r="SBP6" s="51"/>
      <c r="SBQ6" s="51"/>
      <c r="SBR6" s="51"/>
      <c r="SBS6" s="51"/>
      <c r="SBT6" s="51"/>
      <c r="SBU6" s="51"/>
      <c r="SBV6" s="51"/>
      <c r="SBW6" s="51"/>
      <c r="SBX6" s="51"/>
      <c r="SBY6" s="51"/>
      <c r="SBZ6" s="51"/>
      <c r="SCA6" s="51"/>
      <c r="SCB6" s="51"/>
      <c r="SCC6" s="51"/>
      <c r="SCD6" s="51"/>
      <c r="SCE6" s="51"/>
      <c r="SCF6" s="51"/>
      <c r="SCG6" s="51"/>
      <c r="SCH6" s="51"/>
      <c r="SCI6" s="51"/>
      <c r="SCJ6" s="51"/>
      <c r="SCK6" s="51"/>
      <c r="SCL6" s="51"/>
      <c r="SCM6" s="51"/>
      <c r="SCN6" s="51"/>
      <c r="SCO6" s="51"/>
      <c r="SCP6" s="51"/>
      <c r="SCQ6" s="51"/>
      <c r="SCR6" s="51"/>
      <c r="SCS6" s="51"/>
      <c r="SCT6" s="51"/>
      <c r="SCU6" s="51"/>
      <c r="SCV6" s="51"/>
      <c r="SCW6" s="51"/>
      <c r="SCX6" s="51"/>
      <c r="SCY6" s="51"/>
      <c r="SCZ6" s="51"/>
      <c r="SDA6" s="51"/>
      <c r="SDB6" s="51"/>
      <c r="SDC6" s="51"/>
      <c r="SDD6" s="51"/>
      <c r="SDE6" s="51"/>
      <c r="SDF6" s="51"/>
      <c r="SDG6" s="51"/>
      <c r="SDH6" s="51"/>
      <c r="SDI6" s="51"/>
      <c r="SDJ6" s="51"/>
      <c r="SDK6" s="51"/>
      <c r="SDL6" s="51"/>
      <c r="SDM6" s="51"/>
      <c r="SDN6" s="51"/>
      <c r="SDO6" s="51"/>
      <c r="SDP6" s="51"/>
      <c r="SDQ6" s="51"/>
      <c r="SDR6" s="51"/>
      <c r="SDS6" s="51"/>
      <c r="SDT6" s="51"/>
      <c r="SDU6" s="51"/>
      <c r="SDV6" s="51"/>
      <c r="SDW6" s="51"/>
      <c r="SDX6" s="51"/>
      <c r="SDY6" s="51"/>
      <c r="SDZ6" s="51"/>
      <c r="SEA6" s="51"/>
      <c r="SEB6" s="51"/>
      <c r="SEC6" s="51"/>
      <c r="SED6" s="51"/>
      <c r="SEE6" s="51"/>
      <c r="SEF6" s="51"/>
      <c r="SEG6" s="51"/>
      <c r="SEH6" s="51"/>
      <c r="SEI6" s="51"/>
      <c r="SEJ6" s="51"/>
      <c r="SEK6" s="51"/>
      <c r="SEL6" s="51"/>
      <c r="SEM6" s="51"/>
      <c r="SEN6" s="51"/>
      <c r="SEO6" s="51"/>
      <c r="SEP6" s="51"/>
      <c r="SEQ6" s="51"/>
      <c r="SER6" s="51"/>
      <c r="SES6" s="51"/>
      <c r="SET6" s="51"/>
      <c r="SEU6" s="51"/>
      <c r="SEV6" s="51"/>
      <c r="SEW6" s="51"/>
      <c r="SEX6" s="51"/>
      <c r="SEY6" s="51"/>
      <c r="SEZ6" s="51"/>
      <c r="SFA6" s="51"/>
      <c r="SFB6" s="51"/>
      <c r="SFC6" s="51"/>
      <c r="SFD6" s="51"/>
      <c r="SFE6" s="51"/>
      <c r="SFF6" s="51"/>
      <c r="SFG6" s="51"/>
      <c r="SFH6" s="51"/>
      <c r="SFI6" s="51"/>
      <c r="SFJ6" s="51"/>
      <c r="SFK6" s="51"/>
      <c r="SFL6" s="51"/>
      <c r="SFM6" s="51"/>
      <c r="SFN6" s="51"/>
      <c r="SFO6" s="51"/>
      <c r="SFP6" s="51"/>
      <c r="SFQ6" s="51"/>
      <c r="SFR6" s="51"/>
      <c r="SFS6" s="51"/>
      <c r="SFT6" s="51"/>
      <c r="SFU6" s="51"/>
      <c r="SFV6" s="51"/>
      <c r="SFW6" s="51"/>
      <c r="SFX6" s="51"/>
      <c r="SFY6" s="51"/>
      <c r="SFZ6" s="51"/>
      <c r="SGA6" s="51"/>
      <c r="SGB6" s="51"/>
      <c r="SGC6" s="51"/>
      <c r="SGD6" s="51"/>
      <c r="SGE6" s="51"/>
      <c r="SGF6" s="51"/>
      <c r="SGG6" s="51"/>
      <c r="SGH6" s="51"/>
      <c r="SGI6" s="51"/>
      <c r="SGJ6" s="51"/>
      <c r="SGK6" s="51"/>
      <c r="SGL6" s="51"/>
      <c r="SGM6" s="51"/>
      <c r="SGN6" s="51"/>
      <c r="SGO6" s="51"/>
      <c r="SGP6" s="51"/>
      <c r="SGQ6" s="51"/>
      <c r="SGR6" s="51"/>
      <c r="SGS6" s="51"/>
      <c r="SGT6" s="51"/>
      <c r="SGU6" s="51"/>
      <c r="SGV6" s="51"/>
      <c r="SGW6" s="51"/>
      <c r="SGX6" s="51"/>
      <c r="SGY6" s="51"/>
      <c r="SGZ6" s="51"/>
      <c r="SHA6" s="51"/>
      <c r="SHB6" s="51"/>
      <c r="SHC6" s="51"/>
      <c r="SHD6" s="51"/>
      <c r="SHE6" s="51"/>
      <c r="SHF6" s="51"/>
      <c r="SHG6" s="51"/>
      <c r="SHH6" s="51"/>
      <c r="SHI6" s="51"/>
      <c r="SHJ6" s="51"/>
      <c r="SHK6" s="51"/>
      <c r="SHL6" s="51"/>
      <c r="SHM6" s="51"/>
      <c r="SHN6" s="51"/>
      <c r="SHO6" s="51"/>
      <c r="SHP6" s="51"/>
      <c r="SHQ6" s="51"/>
      <c r="SHR6" s="51"/>
      <c r="SHS6" s="51"/>
      <c r="SHT6" s="51"/>
      <c r="SHU6" s="51"/>
      <c r="SHV6" s="51"/>
      <c r="SHW6" s="51"/>
      <c r="SHX6" s="51"/>
      <c r="SHY6" s="51"/>
      <c r="SHZ6" s="51"/>
      <c r="SIA6" s="51"/>
      <c r="SIB6" s="51"/>
      <c r="SIC6" s="51"/>
      <c r="SID6" s="51"/>
      <c r="SIE6" s="51"/>
      <c r="SIF6" s="51"/>
      <c r="SIG6" s="51"/>
      <c r="SIH6" s="51"/>
      <c r="SII6" s="51"/>
      <c r="SIJ6" s="51"/>
      <c r="SIK6" s="51"/>
      <c r="SIL6" s="51"/>
      <c r="SIM6" s="51"/>
      <c r="SIN6" s="51"/>
      <c r="SIO6" s="51"/>
      <c r="SIP6" s="51"/>
      <c r="SIQ6" s="51"/>
      <c r="SIR6" s="51"/>
      <c r="SIS6" s="51"/>
      <c r="SIT6" s="51"/>
      <c r="SIU6" s="51"/>
      <c r="SIV6" s="51"/>
      <c r="SIW6" s="51"/>
      <c r="SIX6" s="51"/>
      <c r="SIY6" s="51"/>
      <c r="SIZ6" s="51"/>
      <c r="SJA6" s="51"/>
      <c r="SJB6" s="51"/>
      <c r="SJC6" s="51"/>
      <c r="SJD6" s="51"/>
      <c r="SJE6" s="51"/>
      <c r="SJF6" s="51"/>
      <c r="SJG6" s="51"/>
      <c r="SJH6" s="51"/>
      <c r="SJI6" s="51"/>
      <c r="SJJ6" s="51"/>
      <c r="SJK6" s="51"/>
      <c r="SJL6" s="51"/>
      <c r="SJM6" s="51"/>
      <c r="SJN6" s="51"/>
      <c r="SJO6" s="51"/>
      <c r="SJP6" s="51"/>
      <c r="SJQ6" s="51"/>
      <c r="SJR6" s="51"/>
      <c r="SJS6" s="51"/>
      <c r="SJT6" s="51"/>
      <c r="SJU6" s="51"/>
      <c r="SJV6" s="51"/>
      <c r="SJW6" s="51"/>
      <c r="SJX6" s="51"/>
      <c r="SJY6" s="51"/>
      <c r="SJZ6" s="51"/>
      <c r="SKA6" s="51"/>
      <c r="SKB6" s="51"/>
      <c r="SKC6" s="51"/>
      <c r="SKD6" s="51"/>
      <c r="SKE6" s="51"/>
      <c r="SKF6" s="51"/>
      <c r="SKG6" s="51"/>
      <c r="SKH6" s="51"/>
      <c r="SKI6" s="51"/>
      <c r="SKJ6" s="51"/>
      <c r="SKK6" s="51"/>
      <c r="SKL6" s="51"/>
      <c r="SKM6" s="51"/>
      <c r="SKN6" s="51"/>
      <c r="SKO6" s="51"/>
      <c r="SKP6" s="51"/>
      <c r="SKQ6" s="51"/>
      <c r="SKR6" s="51"/>
      <c r="SKS6" s="51"/>
      <c r="SKT6" s="51"/>
      <c r="SKU6" s="51"/>
      <c r="SKV6" s="51"/>
      <c r="SKW6" s="51"/>
      <c r="SKX6" s="51"/>
      <c r="SKY6" s="51"/>
      <c r="SKZ6" s="51"/>
      <c r="SLA6" s="51"/>
      <c r="SLB6" s="51"/>
      <c r="SLC6" s="51"/>
      <c r="SLD6" s="51"/>
      <c r="SLE6" s="51"/>
      <c r="SLF6" s="51"/>
      <c r="SLG6" s="51"/>
      <c r="SLH6" s="51"/>
      <c r="SLI6" s="51"/>
      <c r="SLJ6" s="51"/>
      <c r="SLK6" s="51"/>
      <c r="SLL6" s="51"/>
      <c r="SLM6" s="51"/>
      <c r="SLN6" s="51"/>
      <c r="SLO6" s="51"/>
      <c r="SLP6" s="51"/>
      <c r="SLQ6" s="51"/>
      <c r="SLR6" s="51"/>
      <c r="SLS6" s="51"/>
      <c r="SLT6" s="51"/>
      <c r="SLU6" s="51"/>
      <c r="SLV6" s="51"/>
      <c r="SLW6" s="51"/>
      <c r="SLX6" s="51"/>
      <c r="SLY6" s="51"/>
      <c r="SLZ6" s="51"/>
      <c r="SMA6" s="51"/>
      <c r="SMB6" s="51"/>
      <c r="SMC6" s="51"/>
      <c r="SMD6" s="51"/>
      <c r="SME6" s="51"/>
      <c r="SMF6" s="51"/>
      <c r="SMG6" s="51"/>
      <c r="SMH6" s="51"/>
      <c r="SMI6" s="51"/>
      <c r="SMJ6" s="51"/>
      <c r="SMK6" s="51"/>
      <c r="SML6" s="51"/>
      <c r="SMM6" s="51"/>
      <c r="SMN6" s="51"/>
      <c r="SMO6" s="51"/>
      <c r="SMP6" s="51"/>
      <c r="SMQ6" s="51"/>
      <c r="SMR6" s="51"/>
      <c r="SMS6" s="51"/>
      <c r="SMT6" s="51"/>
      <c r="SMU6" s="51"/>
      <c r="SMV6" s="51"/>
      <c r="SMW6" s="51"/>
      <c r="SMX6" s="51"/>
      <c r="SMY6" s="51"/>
      <c r="SMZ6" s="51"/>
      <c r="SNA6" s="51"/>
      <c r="SNB6" s="51"/>
      <c r="SNC6" s="51"/>
      <c r="SND6" s="51"/>
      <c r="SNE6" s="51"/>
      <c r="SNF6" s="51"/>
      <c r="SNG6" s="51"/>
      <c r="SNH6" s="51"/>
      <c r="SNI6" s="51"/>
      <c r="SNJ6" s="51"/>
      <c r="SNK6" s="51"/>
      <c r="SNL6" s="51"/>
      <c r="SNM6" s="51"/>
      <c r="SNN6" s="51"/>
      <c r="SNO6" s="51"/>
      <c r="SNP6" s="51"/>
      <c r="SNQ6" s="51"/>
      <c r="SNR6" s="51"/>
      <c r="SNS6" s="51"/>
      <c r="SNT6" s="51"/>
      <c r="SNU6" s="51"/>
      <c r="SNV6" s="51"/>
      <c r="SNW6" s="51"/>
      <c r="SNX6" s="51"/>
      <c r="SNY6" s="51"/>
      <c r="SNZ6" s="51"/>
      <c r="SOA6" s="51"/>
      <c r="SOB6" s="51"/>
      <c r="SOC6" s="51"/>
      <c r="SOD6" s="51"/>
      <c r="SOE6" s="51"/>
      <c r="SOF6" s="51"/>
      <c r="SOG6" s="51"/>
      <c r="SOH6" s="51"/>
      <c r="SOI6" s="51"/>
      <c r="SOJ6" s="51"/>
      <c r="SOK6" s="51"/>
      <c r="SOL6" s="51"/>
      <c r="SOM6" s="51"/>
      <c r="SON6" s="51"/>
      <c r="SOO6" s="51"/>
      <c r="SOP6" s="51"/>
      <c r="SOQ6" s="51"/>
      <c r="SOR6" s="51"/>
      <c r="SOS6" s="51"/>
      <c r="SOT6" s="51"/>
      <c r="SOU6" s="51"/>
      <c r="SOV6" s="51"/>
      <c r="SOW6" s="51"/>
      <c r="SOX6" s="51"/>
      <c r="SOY6" s="51"/>
      <c r="SOZ6" s="51"/>
      <c r="SPA6" s="51"/>
      <c r="SPB6" s="51"/>
      <c r="SPC6" s="51"/>
      <c r="SPD6" s="51"/>
      <c r="SPE6" s="51"/>
      <c r="SPF6" s="51"/>
      <c r="SPG6" s="51"/>
      <c r="SPH6" s="51"/>
      <c r="SPI6" s="51"/>
      <c r="SPJ6" s="51"/>
      <c r="SPK6" s="51"/>
      <c r="SPL6" s="51"/>
      <c r="SPM6" s="51"/>
      <c r="SPN6" s="51"/>
      <c r="SPO6" s="51"/>
      <c r="SPP6" s="51"/>
      <c r="SPQ6" s="51"/>
      <c r="SPR6" s="51"/>
      <c r="SPS6" s="51"/>
      <c r="SPT6" s="51"/>
      <c r="SPU6" s="51"/>
      <c r="SPV6" s="51"/>
      <c r="SPW6" s="51"/>
      <c r="SPX6" s="51"/>
      <c r="SPY6" s="51"/>
      <c r="SPZ6" s="51"/>
      <c r="SQA6" s="51"/>
      <c r="SQB6" s="51"/>
      <c r="SQC6" s="51"/>
      <c r="SQD6" s="51"/>
      <c r="SQE6" s="51"/>
      <c r="SQF6" s="51"/>
      <c r="SQG6" s="51"/>
      <c r="SQH6" s="51"/>
      <c r="SQI6" s="51"/>
      <c r="SQJ6" s="51"/>
      <c r="SQK6" s="51"/>
      <c r="SQL6" s="51"/>
      <c r="SQM6" s="51"/>
      <c r="SQN6" s="51"/>
      <c r="SQO6" s="51"/>
      <c r="SQP6" s="51"/>
      <c r="SQQ6" s="51"/>
      <c r="SQR6" s="51"/>
      <c r="SQS6" s="51"/>
      <c r="SQT6" s="51"/>
      <c r="SQU6" s="51"/>
      <c r="SQV6" s="51"/>
      <c r="SQW6" s="51"/>
      <c r="SQX6" s="51"/>
      <c r="SQY6" s="51"/>
      <c r="SQZ6" s="51"/>
      <c r="SRA6" s="51"/>
      <c r="SRB6" s="51"/>
      <c r="SRC6" s="51"/>
      <c r="SRD6" s="51"/>
      <c r="SRE6" s="51"/>
      <c r="SRF6" s="51"/>
      <c r="SRG6" s="51"/>
      <c r="SRH6" s="51"/>
      <c r="SRI6" s="51"/>
      <c r="SRJ6" s="51"/>
      <c r="SRK6" s="51"/>
      <c r="SRL6" s="51"/>
      <c r="SRM6" s="51"/>
      <c r="SRN6" s="51"/>
      <c r="SRO6" s="51"/>
      <c r="SRP6" s="51"/>
      <c r="SRQ6" s="51"/>
      <c r="SRR6" s="51"/>
      <c r="SRS6" s="51"/>
      <c r="SRT6" s="51"/>
      <c r="SRU6" s="51"/>
      <c r="SRV6" s="51"/>
      <c r="SRW6" s="51"/>
      <c r="SRX6" s="51"/>
      <c r="SRY6" s="51"/>
      <c r="SRZ6" s="51"/>
      <c r="SSA6" s="51"/>
      <c r="SSB6" s="51"/>
      <c r="SSC6" s="51"/>
      <c r="SSD6" s="51"/>
      <c r="SSE6" s="51"/>
      <c r="SSF6" s="51"/>
      <c r="SSG6" s="51"/>
      <c r="SSH6" s="51"/>
      <c r="SSI6" s="51"/>
      <c r="SSJ6" s="51"/>
      <c r="SSK6" s="51"/>
      <c r="SSL6" s="51"/>
      <c r="SSM6" s="51"/>
      <c r="SSN6" s="51"/>
      <c r="SSO6" s="51"/>
      <c r="SSP6" s="51"/>
      <c r="SSQ6" s="51"/>
      <c r="SSR6" s="51"/>
      <c r="SSS6" s="51"/>
      <c r="SST6" s="51"/>
      <c r="SSU6" s="51"/>
      <c r="SSV6" s="51"/>
      <c r="SSW6" s="51"/>
      <c r="SSX6" s="51"/>
      <c r="SSY6" s="51"/>
      <c r="SSZ6" s="51"/>
      <c r="STA6" s="51"/>
      <c r="STB6" s="51"/>
      <c r="STC6" s="51"/>
      <c r="STD6" s="51"/>
      <c r="STE6" s="51"/>
      <c r="STF6" s="51"/>
      <c r="STG6" s="51"/>
      <c r="STH6" s="51"/>
      <c r="STI6" s="51"/>
      <c r="STJ6" s="51"/>
      <c r="STK6" s="51"/>
      <c r="STL6" s="51"/>
      <c r="STM6" s="51"/>
      <c r="STN6" s="51"/>
      <c r="STO6" s="51"/>
      <c r="STP6" s="51"/>
      <c r="STQ6" s="51"/>
      <c r="STR6" s="51"/>
      <c r="STS6" s="51"/>
      <c r="STT6" s="51"/>
      <c r="STU6" s="51"/>
      <c r="STV6" s="51"/>
      <c r="STW6" s="51"/>
      <c r="STX6" s="51"/>
      <c r="STY6" s="51"/>
      <c r="STZ6" s="51"/>
      <c r="SUA6" s="51"/>
      <c r="SUB6" s="51"/>
      <c r="SUC6" s="51"/>
      <c r="SUD6" s="51"/>
      <c r="SUE6" s="51"/>
      <c r="SUF6" s="51"/>
      <c r="SUG6" s="51"/>
      <c r="SUH6" s="51"/>
      <c r="SUI6" s="51"/>
      <c r="SUJ6" s="51"/>
      <c r="SUK6" s="51"/>
      <c r="SUL6" s="51"/>
      <c r="SUM6" s="51"/>
      <c r="SUN6" s="51"/>
      <c r="SUO6" s="51"/>
      <c r="SUP6" s="51"/>
      <c r="SUQ6" s="51"/>
      <c r="SUR6" s="51"/>
      <c r="SUS6" s="51"/>
      <c r="SUT6" s="51"/>
      <c r="SUU6" s="51"/>
      <c r="SUV6" s="51"/>
      <c r="SUW6" s="51"/>
      <c r="SUX6" s="51"/>
      <c r="SUY6" s="51"/>
      <c r="SUZ6" s="51"/>
      <c r="SVA6" s="51"/>
      <c r="SVB6" s="51"/>
      <c r="SVC6" s="51"/>
      <c r="SVD6" s="51"/>
      <c r="SVE6" s="51"/>
      <c r="SVF6" s="51"/>
      <c r="SVG6" s="51"/>
      <c r="SVH6" s="51"/>
      <c r="SVI6" s="51"/>
      <c r="SVJ6" s="51"/>
      <c r="SVK6" s="51"/>
      <c r="SVL6" s="51"/>
      <c r="SVM6" s="51"/>
      <c r="SVN6" s="51"/>
      <c r="SVO6" s="51"/>
      <c r="SVP6" s="51"/>
      <c r="SVQ6" s="51"/>
      <c r="SVR6" s="51"/>
      <c r="SVS6" s="51"/>
      <c r="SVT6" s="51"/>
      <c r="SVU6" s="51"/>
      <c r="SVV6" s="51"/>
      <c r="SVW6" s="51"/>
      <c r="SVX6" s="51"/>
      <c r="SVY6" s="51"/>
      <c r="SVZ6" s="51"/>
      <c r="SWA6" s="51"/>
      <c r="SWB6" s="51"/>
      <c r="SWC6" s="51"/>
      <c r="SWD6" s="51"/>
      <c r="SWE6" s="51"/>
      <c r="SWF6" s="51"/>
      <c r="SWG6" s="51"/>
      <c r="SWH6" s="51"/>
      <c r="SWI6" s="51"/>
      <c r="SWJ6" s="51"/>
      <c r="SWK6" s="51"/>
      <c r="SWL6" s="51"/>
      <c r="SWM6" s="51"/>
      <c r="SWN6" s="51"/>
      <c r="SWO6" s="51"/>
      <c r="SWP6" s="51"/>
      <c r="SWQ6" s="51"/>
      <c r="SWR6" s="51"/>
      <c r="SWS6" s="51"/>
      <c r="SWT6" s="51"/>
      <c r="SWU6" s="51"/>
      <c r="SWV6" s="51"/>
      <c r="SWW6" s="51"/>
      <c r="SWX6" s="51"/>
      <c r="SWY6" s="51"/>
      <c r="SWZ6" s="51"/>
      <c r="SXA6" s="51"/>
      <c r="SXB6" s="51"/>
      <c r="SXC6" s="51"/>
      <c r="SXD6" s="51"/>
      <c r="SXE6" s="51"/>
      <c r="SXF6" s="51"/>
      <c r="SXG6" s="51"/>
      <c r="SXH6" s="51"/>
      <c r="SXI6" s="51"/>
      <c r="SXJ6" s="51"/>
      <c r="SXK6" s="51"/>
      <c r="SXL6" s="51"/>
      <c r="SXM6" s="51"/>
      <c r="SXN6" s="51"/>
      <c r="SXO6" s="51"/>
      <c r="SXP6" s="51"/>
      <c r="SXQ6" s="51"/>
      <c r="SXR6" s="51"/>
      <c r="SXS6" s="51"/>
      <c r="SXT6" s="51"/>
      <c r="SXU6" s="51"/>
      <c r="SXV6" s="51"/>
      <c r="SXW6" s="51"/>
      <c r="SXX6" s="51"/>
      <c r="SXY6" s="51"/>
      <c r="SXZ6" s="51"/>
      <c r="SYA6" s="51"/>
      <c r="SYB6" s="51"/>
      <c r="SYC6" s="51"/>
      <c r="SYD6" s="51"/>
      <c r="SYE6" s="51"/>
      <c r="SYF6" s="51"/>
      <c r="SYG6" s="51"/>
      <c r="SYH6" s="51"/>
      <c r="SYI6" s="51"/>
      <c r="SYJ6" s="51"/>
      <c r="SYK6" s="51"/>
      <c r="SYL6" s="51"/>
      <c r="SYM6" s="51"/>
      <c r="SYN6" s="51"/>
      <c r="SYO6" s="51"/>
      <c r="SYP6" s="51"/>
      <c r="SYQ6" s="51"/>
      <c r="SYR6" s="51"/>
      <c r="SYS6" s="51"/>
      <c r="SYT6" s="51"/>
      <c r="SYU6" s="51"/>
      <c r="SYV6" s="51"/>
      <c r="SYW6" s="51"/>
      <c r="SYX6" s="51"/>
      <c r="SYY6" s="51"/>
      <c r="SYZ6" s="51"/>
      <c r="SZA6" s="51"/>
      <c r="SZB6" s="51"/>
      <c r="SZC6" s="51"/>
      <c r="SZD6" s="51"/>
      <c r="SZE6" s="51"/>
      <c r="SZF6" s="51"/>
      <c r="SZG6" s="51"/>
      <c r="SZH6" s="51"/>
      <c r="SZI6" s="51"/>
      <c r="SZJ6" s="51"/>
      <c r="SZK6" s="51"/>
      <c r="SZL6" s="51"/>
      <c r="SZM6" s="51"/>
      <c r="SZN6" s="51"/>
      <c r="SZO6" s="51"/>
      <c r="SZP6" s="51"/>
      <c r="SZQ6" s="51"/>
      <c r="SZR6" s="51"/>
      <c r="SZS6" s="51"/>
      <c r="SZT6" s="51"/>
      <c r="SZU6" s="51"/>
      <c r="SZV6" s="51"/>
      <c r="SZW6" s="51"/>
      <c r="SZX6" s="51"/>
      <c r="SZY6" s="51"/>
      <c r="SZZ6" s="51"/>
      <c r="TAA6" s="51"/>
      <c r="TAB6" s="51"/>
      <c r="TAC6" s="51"/>
      <c r="TAD6" s="51"/>
      <c r="TAE6" s="51"/>
      <c r="TAF6" s="51"/>
      <c r="TAG6" s="51"/>
      <c r="TAH6" s="51"/>
      <c r="TAI6" s="51"/>
      <c r="TAJ6" s="51"/>
      <c r="TAK6" s="51"/>
      <c r="TAL6" s="51"/>
      <c r="TAM6" s="51"/>
      <c r="TAN6" s="51"/>
      <c r="TAO6" s="51"/>
      <c r="TAP6" s="51"/>
      <c r="TAQ6" s="51"/>
      <c r="TAR6" s="51"/>
      <c r="TAS6" s="51"/>
      <c r="TAT6" s="51"/>
      <c r="TAU6" s="51"/>
      <c r="TAV6" s="51"/>
      <c r="TAW6" s="51"/>
      <c r="TAX6" s="51"/>
      <c r="TAY6" s="51"/>
      <c r="TAZ6" s="51"/>
      <c r="TBA6" s="51"/>
      <c r="TBB6" s="51"/>
      <c r="TBC6" s="51"/>
      <c r="TBD6" s="51"/>
      <c r="TBE6" s="51"/>
      <c r="TBF6" s="51"/>
      <c r="TBG6" s="51"/>
      <c r="TBH6" s="51"/>
      <c r="TBI6" s="51"/>
      <c r="TBJ6" s="51"/>
      <c r="TBK6" s="51"/>
      <c r="TBL6" s="51"/>
      <c r="TBM6" s="51"/>
      <c r="TBN6" s="51"/>
      <c r="TBO6" s="51"/>
      <c r="TBP6" s="51"/>
      <c r="TBQ6" s="51"/>
      <c r="TBR6" s="51"/>
      <c r="TBS6" s="51"/>
      <c r="TBT6" s="51"/>
      <c r="TBU6" s="51"/>
      <c r="TBV6" s="51"/>
      <c r="TBW6" s="51"/>
      <c r="TBX6" s="51"/>
      <c r="TBY6" s="51"/>
      <c r="TBZ6" s="51"/>
      <c r="TCA6" s="51"/>
      <c r="TCB6" s="51"/>
      <c r="TCC6" s="51"/>
      <c r="TCD6" s="51"/>
      <c r="TCE6" s="51"/>
      <c r="TCF6" s="51"/>
      <c r="TCG6" s="51"/>
      <c r="TCH6" s="51"/>
      <c r="TCI6" s="51"/>
      <c r="TCJ6" s="51"/>
      <c r="TCK6" s="51"/>
      <c r="TCL6" s="51"/>
      <c r="TCM6" s="51"/>
      <c r="TCN6" s="51"/>
      <c r="TCO6" s="51"/>
      <c r="TCP6" s="51"/>
      <c r="TCQ6" s="51"/>
      <c r="TCR6" s="51"/>
      <c r="TCS6" s="51"/>
      <c r="TCT6" s="51"/>
      <c r="TCU6" s="51"/>
      <c r="TCV6" s="51"/>
      <c r="TCW6" s="51"/>
      <c r="TCX6" s="51"/>
      <c r="TCY6" s="51"/>
      <c r="TCZ6" s="51"/>
      <c r="TDA6" s="51"/>
      <c r="TDB6" s="51"/>
      <c r="TDC6" s="51"/>
      <c r="TDD6" s="51"/>
      <c r="TDE6" s="51"/>
      <c r="TDF6" s="51"/>
      <c r="TDG6" s="51"/>
      <c r="TDH6" s="51"/>
      <c r="TDI6" s="51"/>
      <c r="TDJ6" s="51"/>
      <c r="TDK6" s="51"/>
      <c r="TDL6" s="51"/>
      <c r="TDM6" s="51"/>
      <c r="TDN6" s="51"/>
      <c r="TDO6" s="51"/>
      <c r="TDP6" s="51"/>
      <c r="TDQ6" s="51"/>
      <c r="TDR6" s="51"/>
      <c r="TDS6" s="51"/>
      <c r="TDT6" s="51"/>
      <c r="TDU6" s="51"/>
      <c r="TDV6" s="51"/>
      <c r="TDW6" s="51"/>
      <c r="TDX6" s="51"/>
      <c r="TDY6" s="51"/>
      <c r="TDZ6" s="51"/>
      <c r="TEA6" s="51"/>
      <c r="TEB6" s="51"/>
      <c r="TEC6" s="51"/>
      <c r="TED6" s="51"/>
      <c r="TEE6" s="51"/>
      <c r="TEF6" s="51"/>
      <c r="TEG6" s="51"/>
      <c r="TEH6" s="51"/>
      <c r="TEI6" s="51"/>
      <c r="TEJ6" s="51"/>
      <c r="TEK6" s="51"/>
      <c r="TEL6" s="51"/>
      <c r="TEM6" s="51"/>
      <c r="TEN6" s="51"/>
      <c r="TEO6" s="51"/>
      <c r="TEP6" s="51"/>
      <c r="TEQ6" s="51"/>
      <c r="TER6" s="51"/>
      <c r="TES6" s="51"/>
      <c r="TET6" s="51"/>
      <c r="TEU6" s="51"/>
      <c r="TEV6" s="51"/>
      <c r="TEW6" s="51"/>
      <c r="TEX6" s="51"/>
      <c r="TEY6" s="51"/>
      <c r="TEZ6" s="51"/>
      <c r="TFA6" s="51"/>
      <c r="TFB6" s="51"/>
      <c r="TFC6" s="51"/>
      <c r="TFD6" s="51"/>
      <c r="TFE6" s="51"/>
      <c r="TFF6" s="51"/>
      <c r="TFG6" s="51"/>
      <c r="TFH6" s="51"/>
      <c r="TFI6" s="51"/>
      <c r="TFJ6" s="51"/>
      <c r="TFK6" s="51"/>
      <c r="TFL6" s="51"/>
      <c r="TFM6" s="51"/>
      <c r="TFN6" s="51"/>
      <c r="TFO6" s="51"/>
      <c r="TFP6" s="51"/>
      <c r="TFQ6" s="51"/>
      <c r="TFR6" s="51"/>
      <c r="TFS6" s="51"/>
      <c r="TFT6" s="51"/>
      <c r="TFU6" s="51"/>
      <c r="TFV6" s="51"/>
      <c r="TFW6" s="51"/>
      <c r="TFX6" s="51"/>
      <c r="TFY6" s="51"/>
      <c r="TFZ6" s="51"/>
      <c r="TGA6" s="51"/>
      <c r="TGB6" s="51"/>
      <c r="TGC6" s="51"/>
      <c r="TGD6" s="51"/>
      <c r="TGE6" s="51"/>
      <c r="TGF6" s="51"/>
      <c r="TGG6" s="51"/>
      <c r="TGH6" s="51"/>
      <c r="TGI6" s="51"/>
      <c r="TGJ6" s="51"/>
      <c r="TGK6" s="51"/>
      <c r="TGL6" s="51"/>
      <c r="TGM6" s="51"/>
      <c r="TGN6" s="51"/>
      <c r="TGO6" s="51"/>
      <c r="TGP6" s="51"/>
      <c r="TGQ6" s="51"/>
      <c r="TGR6" s="51"/>
      <c r="TGS6" s="51"/>
      <c r="TGT6" s="51"/>
      <c r="TGU6" s="51"/>
      <c r="TGV6" s="51"/>
      <c r="TGW6" s="51"/>
      <c r="TGX6" s="51"/>
      <c r="TGY6" s="51"/>
      <c r="TGZ6" s="51"/>
      <c r="THA6" s="51"/>
      <c r="THB6" s="51"/>
      <c r="THC6" s="51"/>
      <c r="THD6" s="51"/>
      <c r="THE6" s="51"/>
      <c r="THF6" s="51"/>
      <c r="THG6" s="51"/>
      <c r="THH6" s="51"/>
      <c r="THI6" s="51"/>
      <c r="THJ6" s="51"/>
      <c r="THK6" s="51"/>
      <c r="THL6" s="51"/>
      <c r="THM6" s="51"/>
      <c r="THN6" s="51"/>
      <c r="THO6" s="51"/>
      <c r="THP6" s="51"/>
      <c r="THQ6" s="51"/>
      <c r="THR6" s="51"/>
      <c r="THS6" s="51"/>
      <c r="THT6" s="51"/>
      <c r="THU6" s="51"/>
      <c r="THV6" s="51"/>
      <c r="THW6" s="51"/>
      <c r="THX6" s="51"/>
      <c r="THY6" s="51"/>
      <c r="THZ6" s="51"/>
      <c r="TIA6" s="51"/>
      <c r="TIB6" s="51"/>
      <c r="TIC6" s="51"/>
      <c r="TID6" s="51"/>
      <c r="TIE6" s="51"/>
      <c r="TIF6" s="51"/>
      <c r="TIG6" s="51"/>
      <c r="TIH6" s="51"/>
      <c r="TII6" s="51"/>
      <c r="TIJ6" s="51"/>
      <c r="TIK6" s="51"/>
      <c r="TIL6" s="51"/>
      <c r="TIM6" s="51"/>
      <c r="TIN6" s="51"/>
      <c r="TIO6" s="51"/>
      <c r="TIP6" s="51"/>
      <c r="TIQ6" s="51"/>
      <c r="TIR6" s="51"/>
      <c r="TIS6" s="51"/>
      <c r="TIT6" s="51"/>
      <c r="TIU6" s="51"/>
      <c r="TIV6" s="51"/>
      <c r="TIW6" s="51"/>
      <c r="TIX6" s="51"/>
      <c r="TIY6" s="51"/>
      <c r="TIZ6" s="51"/>
      <c r="TJA6" s="51"/>
      <c r="TJB6" s="51"/>
      <c r="TJC6" s="51"/>
      <c r="TJD6" s="51"/>
      <c r="TJE6" s="51"/>
      <c r="TJF6" s="51"/>
      <c r="TJG6" s="51"/>
      <c r="TJH6" s="51"/>
      <c r="TJI6" s="51"/>
      <c r="TJJ6" s="51"/>
      <c r="TJK6" s="51"/>
      <c r="TJL6" s="51"/>
      <c r="TJM6" s="51"/>
      <c r="TJN6" s="51"/>
      <c r="TJO6" s="51"/>
      <c r="TJP6" s="51"/>
      <c r="TJQ6" s="51"/>
      <c r="TJR6" s="51"/>
      <c r="TJS6" s="51"/>
      <c r="TJT6" s="51"/>
      <c r="TJU6" s="51"/>
      <c r="TJV6" s="51"/>
      <c r="TJW6" s="51"/>
      <c r="TJX6" s="51"/>
      <c r="TJY6" s="51"/>
      <c r="TJZ6" s="51"/>
      <c r="TKA6" s="51"/>
      <c r="TKB6" s="51"/>
      <c r="TKC6" s="51"/>
      <c r="TKD6" s="51"/>
      <c r="TKE6" s="51"/>
      <c r="TKF6" s="51"/>
      <c r="TKG6" s="51"/>
      <c r="TKH6" s="51"/>
      <c r="TKI6" s="51"/>
      <c r="TKJ6" s="51"/>
      <c r="TKK6" s="51"/>
      <c r="TKL6" s="51"/>
      <c r="TKM6" s="51"/>
      <c r="TKN6" s="51"/>
      <c r="TKO6" s="51"/>
      <c r="TKP6" s="51"/>
      <c r="TKQ6" s="51"/>
      <c r="TKR6" s="51"/>
      <c r="TKS6" s="51"/>
      <c r="TKT6" s="51"/>
      <c r="TKU6" s="51"/>
      <c r="TKV6" s="51"/>
      <c r="TKW6" s="51"/>
      <c r="TKX6" s="51"/>
      <c r="TKY6" s="51"/>
      <c r="TKZ6" s="51"/>
      <c r="TLA6" s="51"/>
      <c r="TLB6" s="51"/>
      <c r="TLC6" s="51"/>
      <c r="TLD6" s="51"/>
      <c r="TLE6" s="51"/>
      <c r="TLF6" s="51"/>
      <c r="TLG6" s="51"/>
      <c r="TLH6" s="51"/>
      <c r="TLI6" s="51"/>
      <c r="TLJ6" s="51"/>
      <c r="TLK6" s="51"/>
      <c r="TLL6" s="51"/>
      <c r="TLM6" s="51"/>
      <c r="TLN6" s="51"/>
      <c r="TLO6" s="51"/>
      <c r="TLP6" s="51"/>
      <c r="TLQ6" s="51"/>
      <c r="TLR6" s="51"/>
      <c r="TLS6" s="51"/>
      <c r="TLT6" s="51"/>
      <c r="TLU6" s="51"/>
      <c r="TLV6" s="51"/>
      <c r="TLW6" s="51"/>
      <c r="TLX6" s="51"/>
      <c r="TLY6" s="51"/>
      <c r="TLZ6" s="51"/>
      <c r="TMA6" s="51"/>
      <c r="TMB6" s="51"/>
      <c r="TMC6" s="51"/>
      <c r="TMD6" s="51"/>
      <c r="TME6" s="51"/>
      <c r="TMF6" s="51"/>
      <c r="TMG6" s="51"/>
      <c r="TMH6" s="51"/>
      <c r="TMI6" s="51"/>
      <c r="TMJ6" s="51"/>
      <c r="TMK6" s="51"/>
      <c r="TML6" s="51"/>
      <c r="TMM6" s="51"/>
      <c r="TMN6" s="51"/>
      <c r="TMO6" s="51"/>
      <c r="TMP6" s="51"/>
      <c r="TMQ6" s="51"/>
      <c r="TMR6" s="51"/>
      <c r="TMS6" s="51"/>
      <c r="TMT6" s="51"/>
      <c r="TMU6" s="51"/>
      <c r="TMV6" s="51"/>
      <c r="TMW6" s="51"/>
      <c r="TMX6" s="51"/>
      <c r="TMY6" s="51"/>
      <c r="TMZ6" s="51"/>
      <c r="TNA6" s="51"/>
      <c r="TNB6" s="51"/>
      <c r="TNC6" s="51"/>
      <c r="TND6" s="51"/>
      <c r="TNE6" s="51"/>
      <c r="TNF6" s="51"/>
      <c r="TNG6" s="51"/>
      <c r="TNH6" s="51"/>
      <c r="TNI6" s="51"/>
      <c r="TNJ6" s="51"/>
      <c r="TNK6" s="51"/>
      <c r="TNL6" s="51"/>
      <c r="TNM6" s="51"/>
      <c r="TNN6" s="51"/>
      <c r="TNO6" s="51"/>
      <c r="TNP6" s="51"/>
      <c r="TNQ6" s="51"/>
      <c r="TNR6" s="51"/>
      <c r="TNS6" s="51"/>
      <c r="TNT6" s="51"/>
      <c r="TNU6" s="51"/>
      <c r="TNV6" s="51"/>
      <c r="TNW6" s="51"/>
      <c r="TNX6" s="51"/>
      <c r="TNY6" s="51"/>
      <c r="TNZ6" s="51"/>
      <c r="TOA6" s="51"/>
      <c r="TOB6" s="51"/>
      <c r="TOC6" s="51"/>
      <c r="TOD6" s="51"/>
      <c r="TOE6" s="51"/>
      <c r="TOF6" s="51"/>
      <c r="TOG6" s="51"/>
      <c r="TOH6" s="51"/>
      <c r="TOI6" s="51"/>
      <c r="TOJ6" s="51"/>
      <c r="TOK6" s="51"/>
      <c r="TOL6" s="51"/>
      <c r="TOM6" s="51"/>
      <c r="TON6" s="51"/>
      <c r="TOO6" s="51"/>
      <c r="TOP6" s="51"/>
      <c r="TOQ6" s="51"/>
      <c r="TOR6" s="51"/>
      <c r="TOS6" s="51"/>
      <c r="TOT6" s="51"/>
      <c r="TOU6" s="51"/>
      <c r="TOV6" s="51"/>
      <c r="TOW6" s="51"/>
      <c r="TOX6" s="51"/>
      <c r="TOY6" s="51"/>
      <c r="TOZ6" s="51"/>
      <c r="TPA6" s="51"/>
      <c r="TPB6" s="51"/>
      <c r="TPC6" s="51"/>
      <c r="TPD6" s="51"/>
      <c r="TPE6" s="51"/>
      <c r="TPF6" s="51"/>
      <c r="TPG6" s="51"/>
      <c r="TPH6" s="51"/>
      <c r="TPI6" s="51"/>
      <c r="TPJ6" s="51"/>
      <c r="TPK6" s="51"/>
      <c r="TPL6" s="51"/>
      <c r="TPM6" s="51"/>
      <c r="TPN6" s="51"/>
      <c r="TPO6" s="51"/>
      <c r="TPP6" s="51"/>
      <c r="TPQ6" s="51"/>
      <c r="TPR6" s="51"/>
      <c r="TPS6" s="51"/>
      <c r="TPT6" s="51"/>
      <c r="TPU6" s="51"/>
      <c r="TPV6" s="51"/>
      <c r="TPW6" s="51"/>
      <c r="TPX6" s="51"/>
      <c r="TPY6" s="51"/>
      <c r="TPZ6" s="51"/>
      <c r="TQA6" s="51"/>
      <c r="TQB6" s="51"/>
      <c r="TQC6" s="51"/>
      <c r="TQD6" s="51"/>
      <c r="TQE6" s="51"/>
      <c r="TQF6" s="51"/>
      <c r="TQG6" s="51"/>
      <c r="TQH6" s="51"/>
      <c r="TQI6" s="51"/>
      <c r="TQJ6" s="51"/>
      <c r="TQK6" s="51"/>
      <c r="TQL6" s="51"/>
      <c r="TQM6" s="51"/>
      <c r="TQN6" s="51"/>
      <c r="TQO6" s="51"/>
      <c r="TQP6" s="51"/>
      <c r="TQQ6" s="51"/>
      <c r="TQR6" s="51"/>
      <c r="TQS6" s="51"/>
      <c r="TQT6" s="51"/>
      <c r="TQU6" s="51"/>
      <c r="TQV6" s="51"/>
      <c r="TQW6" s="51"/>
      <c r="TQX6" s="51"/>
      <c r="TQY6" s="51"/>
      <c r="TQZ6" s="51"/>
      <c r="TRA6" s="51"/>
      <c r="TRB6" s="51"/>
      <c r="TRC6" s="51"/>
      <c r="TRD6" s="51"/>
      <c r="TRE6" s="51"/>
      <c r="TRF6" s="51"/>
      <c r="TRG6" s="51"/>
      <c r="TRH6" s="51"/>
      <c r="TRI6" s="51"/>
      <c r="TRJ6" s="51"/>
      <c r="TRK6" s="51"/>
      <c r="TRL6" s="51"/>
      <c r="TRM6" s="51"/>
      <c r="TRN6" s="51"/>
      <c r="TRO6" s="51"/>
      <c r="TRP6" s="51"/>
      <c r="TRQ6" s="51"/>
      <c r="TRR6" s="51"/>
      <c r="TRS6" s="51"/>
      <c r="TRT6" s="51"/>
      <c r="TRU6" s="51"/>
      <c r="TRV6" s="51"/>
      <c r="TRW6" s="51"/>
      <c r="TRX6" s="51"/>
      <c r="TRY6" s="51"/>
      <c r="TRZ6" s="51"/>
      <c r="TSA6" s="51"/>
      <c r="TSB6" s="51"/>
      <c r="TSC6" s="51"/>
      <c r="TSD6" s="51"/>
      <c r="TSE6" s="51"/>
      <c r="TSF6" s="51"/>
      <c r="TSG6" s="51"/>
      <c r="TSH6" s="51"/>
      <c r="TSI6" s="51"/>
      <c r="TSJ6" s="51"/>
      <c r="TSK6" s="51"/>
      <c r="TSL6" s="51"/>
      <c r="TSM6" s="51"/>
      <c r="TSN6" s="51"/>
      <c r="TSO6" s="51"/>
      <c r="TSP6" s="51"/>
      <c r="TSQ6" s="51"/>
      <c r="TSR6" s="51"/>
      <c r="TSS6" s="51"/>
      <c r="TST6" s="51"/>
      <c r="TSU6" s="51"/>
      <c r="TSV6" s="51"/>
      <c r="TSW6" s="51"/>
      <c r="TSX6" s="51"/>
      <c r="TSY6" s="51"/>
      <c r="TSZ6" s="51"/>
      <c r="TTA6" s="51"/>
      <c r="TTB6" s="51"/>
      <c r="TTC6" s="51"/>
      <c r="TTD6" s="51"/>
      <c r="TTE6" s="51"/>
      <c r="TTF6" s="51"/>
      <c r="TTG6" s="51"/>
      <c r="TTH6" s="51"/>
      <c r="TTI6" s="51"/>
      <c r="TTJ6" s="51"/>
      <c r="TTK6" s="51"/>
      <c r="TTL6" s="51"/>
      <c r="TTM6" s="51"/>
      <c r="TTN6" s="51"/>
      <c r="TTO6" s="51"/>
      <c r="TTP6" s="51"/>
      <c r="TTQ6" s="51"/>
      <c r="TTR6" s="51"/>
      <c r="TTS6" s="51"/>
      <c r="TTT6" s="51"/>
      <c r="TTU6" s="51"/>
      <c r="TTV6" s="51"/>
      <c r="TTW6" s="51"/>
      <c r="TTX6" s="51"/>
      <c r="TTY6" s="51"/>
      <c r="TTZ6" s="51"/>
      <c r="TUA6" s="51"/>
      <c r="TUB6" s="51"/>
      <c r="TUC6" s="51"/>
      <c r="TUD6" s="51"/>
      <c r="TUE6" s="51"/>
      <c r="TUF6" s="51"/>
      <c r="TUG6" s="51"/>
      <c r="TUH6" s="51"/>
      <c r="TUI6" s="51"/>
      <c r="TUJ6" s="51"/>
      <c r="TUK6" s="51"/>
      <c r="TUL6" s="51"/>
      <c r="TUM6" s="51"/>
      <c r="TUN6" s="51"/>
      <c r="TUO6" s="51"/>
      <c r="TUP6" s="51"/>
      <c r="TUQ6" s="51"/>
      <c r="TUR6" s="51"/>
      <c r="TUS6" s="51"/>
      <c r="TUT6" s="51"/>
      <c r="TUU6" s="51"/>
      <c r="TUV6" s="51"/>
      <c r="TUW6" s="51"/>
      <c r="TUX6" s="51"/>
      <c r="TUY6" s="51"/>
      <c r="TUZ6" s="51"/>
      <c r="TVA6" s="51"/>
      <c r="TVB6" s="51"/>
      <c r="TVC6" s="51"/>
      <c r="TVD6" s="51"/>
      <c r="TVE6" s="51"/>
      <c r="TVF6" s="51"/>
      <c r="TVG6" s="51"/>
      <c r="TVH6" s="51"/>
      <c r="TVI6" s="51"/>
      <c r="TVJ6" s="51"/>
      <c r="TVK6" s="51"/>
      <c r="TVL6" s="51"/>
      <c r="TVM6" s="51"/>
      <c r="TVN6" s="51"/>
      <c r="TVO6" s="51"/>
      <c r="TVP6" s="51"/>
      <c r="TVQ6" s="51"/>
      <c r="TVR6" s="51"/>
      <c r="TVS6" s="51"/>
      <c r="TVT6" s="51"/>
      <c r="TVU6" s="51"/>
      <c r="TVV6" s="51"/>
      <c r="TVW6" s="51"/>
      <c r="TVX6" s="51"/>
      <c r="TVY6" s="51"/>
      <c r="TVZ6" s="51"/>
      <c r="TWA6" s="51"/>
      <c r="TWB6" s="51"/>
      <c r="TWC6" s="51"/>
      <c r="TWD6" s="51"/>
      <c r="TWE6" s="51"/>
      <c r="TWF6" s="51"/>
      <c r="TWG6" s="51"/>
      <c r="TWH6" s="51"/>
      <c r="TWI6" s="51"/>
      <c r="TWJ6" s="51"/>
      <c r="TWK6" s="51"/>
      <c r="TWL6" s="51"/>
      <c r="TWM6" s="51"/>
      <c r="TWN6" s="51"/>
      <c r="TWO6" s="51"/>
      <c r="TWP6" s="51"/>
      <c r="TWQ6" s="51"/>
      <c r="TWR6" s="51"/>
      <c r="TWS6" s="51"/>
      <c r="TWT6" s="51"/>
      <c r="TWU6" s="51"/>
      <c r="TWV6" s="51"/>
      <c r="TWW6" s="51"/>
      <c r="TWX6" s="51"/>
      <c r="TWY6" s="51"/>
      <c r="TWZ6" s="51"/>
      <c r="TXA6" s="51"/>
      <c r="TXB6" s="51"/>
      <c r="TXC6" s="51"/>
      <c r="TXD6" s="51"/>
      <c r="TXE6" s="51"/>
      <c r="TXF6" s="51"/>
      <c r="TXG6" s="51"/>
      <c r="TXH6" s="51"/>
      <c r="TXI6" s="51"/>
      <c r="TXJ6" s="51"/>
      <c r="TXK6" s="51"/>
      <c r="TXL6" s="51"/>
      <c r="TXM6" s="51"/>
      <c r="TXN6" s="51"/>
      <c r="TXO6" s="51"/>
      <c r="TXP6" s="51"/>
      <c r="TXQ6" s="51"/>
      <c r="TXR6" s="51"/>
      <c r="TXS6" s="51"/>
      <c r="TXT6" s="51"/>
      <c r="TXU6" s="51"/>
      <c r="TXV6" s="51"/>
      <c r="TXW6" s="51"/>
      <c r="TXX6" s="51"/>
      <c r="TXY6" s="51"/>
      <c r="TXZ6" s="51"/>
      <c r="TYA6" s="51"/>
      <c r="TYB6" s="51"/>
      <c r="TYC6" s="51"/>
      <c r="TYD6" s="51"/>
      <c r="TYE6" s="51"/>
      <c r="TYF6" s="51"/>
      <c r="TYG6" s="51"/>
      <c r="TYH6" s="51"/>
      <c r="TYI6" s="51"/>
      <c r="TYJ6" s="51"/>
      <c r="TYK6" s="51"/>
      <c r="TYL6" s="51"/>
      <c r="TYM6" s="51"/>
      <c r="TYN6" s="51"/>
      <c r="TYO6" s="51"/>
      <c r="TYP6" s="51"/>
      <c r="TYQ6" s="51"/>
      <c r="TYR6" s="51"/>
      <c r="TYS6" s="51"/>
      <c r="TYT6" s="51"/>
      <c r="TYU6" s="51"/>
      <c r="TYV6" s="51"/>
      <c r="TYW6" s="51"/>
      <c r="TYX6" s="51"/>
      <c r="TYY6" s="51"/>
      <c r="TYZ6" s="51"/>
      <c r="TZA6" s="51"/>
      <c r="TZB6" s="51"/>
      <c r="TZC6" s="51"/>
      <c r="TZD6" s="51"/>
      <c r="TZE6" s="51"/>
      <c r="TZF6" s="51"/>
      <c r="TZG6" s="51"/>
      <c r="TZH6" s="51"/>
      <c r="TZI6" s="51"/>
      <c r="TZJ6" s="51"/>
      <c r="TZK6" s="51"/>
      <c r="TZL6" s="51"/>
      <c r="TZM6" s="51"/>
      <c r="TZN6" s="51"/>
      <c r="TZO6" s="51"/>
      <c r="TZP6" s="51"/>
      <c r="TZQ6" s="51"/>
      <c r="TZR6" s="51"/>
      <c r="TZS6" s="51"/>
      <c r="TZT6" s="51"/>
      <c r="TZU6" s="51"/>
      <c r="TZV6" s="51"/>
      <c r="TZW6" s="51"/>
      <c r="TZX6" s="51"/>
      <c r="TZY6" s="51"/>
      <c r="TZZ6" s="51"/>
      <c r="UAA6" s="51"/>
      <c r="UAB6" s="51"/>
      <c r="UAC6" s="51"/>
      <c r="UAD6" s="51"/>
      <c r="UAE6" s="51"/>
      <c r="UAF6" s="51"/>
      <c r="UAG6" s="51"/>
      <c r="UAH6" s="51"/>
      <c r="UAI6" s="51"/>
      <c r="UAJ6" s="51"/>
      <c r="UAK6" s="51"/>
      <c r="UAL6" s="51"/>
      <c r="UAM6" s="51"/>
      <c r="UAN6" s="51"/>
      <c r="UAO6" s="51"/>
      <c r="UAP6" s="51"/>
      <c r="UAQ6" s="51"/>
      <c r="UAR6" s="51"/>
      <c r="UAS6" s="51"/>
      <c r="UAT6" s="51"/>
      <c r="UAU6" s="51"/>
      <c r="UAV6" s="51"/>
      <c r="UAW6" s="51"/>
      <c r="UAX6" s="51"/>
      <c r="UAY6" s="51"/>
      <c r="UAZ6" s="51"/>
      <c r="UBA6" s="51"/>
      <c r="UBB6" s="51"/>
      <c r="UBC6" s="51"/>
      <c r="UBD6" s="51"/>
      <c r="UBE6" s="51"/>
      <c r="UBF6" s="51"/>
      <c r="UBG6" s="51"/>
      <c r="UBH6" s="51"/>
      <c r="UBI6" s="51"/>
      <c r="UBJ6" s="51"/>
      <c r="UBK6" s="51"/>
      <c r="UBL6" s="51"/>
      <c r="UBM6" s="51"/>
      <c r="UBN6" s="51"/>
      <c r="UBO6" s="51"/>
      <c r="UBP6" s="51"/>
      <c r="UBQ6" s="51"/>
      <c r="UBR6" s="51"/>
      <c r="UBS6" s="51"/>
      <c r="UBT6" s="51"/>
      <c r="UBU6" s="51"/>
      <c r="UBV6" s="51"/>
      <c r="UBW6" s="51"/>
      <c r="UBX6" s="51"/>
      <c r="UBY6" s="51"/>
      <c r="UBZ6" s="51"/>
      <c r="UCA6" s="51"/>
      <c r="UCB6" s="51"/>
      <c r="UCC6" s="51"/>
      <c r="UCD6" s="51"/>
      <c r="UCE6" s="51"/>
      <c r="UCF6" s="51"/>
      <c r="UCG6" s="51"/>
      <c r="UCH6" s="51"/>
      <c r="UCI6" s="51"/>
      <c r="UCJ6" s="51"/>
      <c r="UCK6" s="51"/>
      <c r="UCL6" s="51"/>
      <c r="UCM6" s="51"/>
      <c r="UCN6" s="51"/>
      <c r="UCO6" s="51"/>
      <c r="UCP6" s="51"/>
      <c r="UCQ6" s="51"/>
      <c r="UCR6" s="51"/>
      <c r="UCS6" s="51"/>
      <c r="UCT6" s="51"/>
      <c r="UCU6" s="51"/>
      <c r="UCV6" s="51"/>
      <c r="UCW6" s="51"/>
      <c r="UCX6" s="51"/>
      <c r="UCY6" s="51"/>
      <c r="UCZ6" s="51"/>
      <c r="UDA6" s="51"/>
      <c r="UDB6" s="51"/>
      <c r="UDC6" s="51"/>
      <c r="UDD6" s="51"/>
      <c r="UDE6" s="51"/>
      <c r="UDF6" s="51"/>
      <c r="UDG6" s="51"/>
      <c r="UDH6" s="51"/>
      <c r="UDI6" s="51"/>
      <c r="UDJ6" s="51"/>
      <c r="UDK6" s="51"/>
      <c r="UDL6" s="51"/>
      <c r="UDM6" s="51"/>
      <c r="UDN6" s="51"/>
      <c r="UDO6" s="51"/>
      <c r="UDP6" s="51"/>
      <c r="UDQ6" s="51"/>
      <c r="UDR6" s="51"/>
      <c r="UDS6" s="51"/>
      <c r="UDT6" s="51"/>
      <c r="UDU6" s="51"/>
      <c r="UDV6" s="51"/>
      <c r="UDW6" s="51"/>
      <c r="UDX6" s="51"/>
      <c r="UDY6" s="51"/>
      <c r="UDZ6" s="51"/>
      <c r="UEA6" s="51"/>
      <c r="UEB6" s="51"/>
      <c r="UEC6" s="51"/>
      <c r="UED6" s="51"/>
      <c r="UEE6" s="51"/>
      <c r="UEF6" s="51"/>
      <c r="UEG6" s="51"/>
      <c r="UEH6" s="51"/>
      <c r="UEI6" s="51"/>
      <c r="UEJ6" s="51"/>
      <c r="UEK6" s="51"/>
      <c r="UEL6" s="51"/>
      <c r="UEM6" s="51"/>
      <c r="UEN6" s="51"/>
      <c r="UEO6" s="51"/>
      <c r="UEP6" s="51"/>
      <c r="UEQ6" s="51"/>
      <c r="UER6" s="51"/>
      <c r="UES6" s="51"/>
      <c r="UET6" s="51"/>
      <c r="UEU6" s="51"/>
      <c r="UEV6" s="51"/>
      <c r="UEW6" s="51"/>
      <c r="UEX6" s="51"/>
      <c r="UEY6" s="51"/>
      <c r="UEZ6" s="51"/>
      <c r="UFA6" s="51"/>
      <c r="UFB6" s="51"/>
      <c r="UFC6" s="51"/>
      <c r="UFD6" s="51"/>
      <c r="UFE6" s="51"/>
      <c r="UFF6" s="51"/>
      <c r="UFG6" s="51"/>
      <c r="UFH6" s="51"/>
      <c r="UFI6" s="51"/>
      <c r="UFJ6" s="51"/>
      <c r="UFK6" s="51"/>
      <c r="UFL6" s="51"/>
      <c r="UFM6" s="51"/>
      <c r="UFN6" s="51"/>
      <c r="UFO6" s="51"/>
      <c r="UFP6" s="51"/>
      <c r="UFQ6" s="51"/>
      <c r="UFR6" s="51"/>
      <c r="UFS6" s="51"/>
      <c r="UFT6" s="51"/>
      <c r="UFU6" s="51"/>
      <c r="UFV6" s="51"/>
      <c r="UFW6" s="51"/>
      <c r="UFX6" s="51"/>
      <c r="UFY6" s="51"/>
      <c r="UFZ6" s="51"/>
      <c r="UGA6" s="51"/>
      <c r="UGB6" s="51"/>
      <c r="UGC6" s="51"/>
      <c r="UGD6" s="51"/>
      <c r="UGE6" s="51"/>
      <c r="UGF6" s="51"/>
      <c r="UGG6" s="51"/>
      <c r="UGH6" s="51"/>
      <c r="UGI6" s="51"/>
      <c r="UGJ6" s="51"/>
      <c r="UGK6" s="51"/>
      <c r="UGL6" s="51"/>
      <c r="UGM6" s="51"/>
      <c r="UGN6" s="51"/>
      <c r="UGO6" s="51"/>
      <c r="UGP6" s="51"/>
      <c r="UGQ6" s="51"/>
      <c r="UGR6" s="51"/>
      <c r="UGS6" s="51"/>
      <c r="UGT6" s="51"/>
      <c r="UGU6" s="51"/>
      <c r="UGV6" s="51"/>
      <c r="UGW6" s="51"/>
      <c r="UGX6" s="51"/>
      <c r="UGY6" s="51"/>
      <c r="UGZ6" s="51"/>
      <c r="UHA6" s="51"/>
      <c r="UHB6" s="51"/>
      <c r="UHC6" s="51"/>
      <c r="UHD6" s="51"/>
      <c r="UHE6" s="51"/>
      <c r="UHF6" s="51"/>
      <c r="UHG6" s="51"/>
      <c r="UHH6" s="51"/>
      <c r="UHI6" s="51"/>
      <c r="UHJ6" s="51"/>
      <c r="UHK6" s="51"/>
      <c r="UHL6" s="51"/>
      <c r="UHM6" s="51"/>
      <c r="UHN6" s="51"/>
      <c r="UHO6" s="51"/>
      <c r="UHP6" s="51"/>
      <c r="UHQ6" s="51"/>
      <c r="UHR6" s="51"/>
      <c r="UHS6" s="51"/>
      <c r="UHT6" s="51"/>
      <c r="UHU6" s="51"/>
      <c r="UHV6" s="51"/>
      <c r="UHW6" s="51"/>
      <c r="UHX6" s="51"/>
      <c r="UHY6" s="51"/>
      <c r="UHZ6" s="51"/>
      <c r="UIA6" s="51"/>
      <c r="UIB6" s="51"/>
      <c r="UIC6" s="51"/>
      <c r="UID6" s="51"/>
      <c r="UIE6" s="51"/>
      <c r="UIF6" s="51"/>
      <c r="UIG6" s="51"/>
      <c r="UIH6" s="51"/>
      <c r="UII6" s="51"/>
      <c r="UIJ6" s="51"/>
      <c r="UIK6" s="51"/>
      <c r="UIL6" s="51"/>
      <c r="UIM6" s="51"/>
      <c r="UIN6" s="51"/>
      <c r="UIO6" s="51"/>
      <c r="UIP6" s="51"/>
      <c r="UIQ6" s="51"/>
      <c r="UIR6" s="51"/>
      <c r="UIS6" s="51"/>
      <c r="UIT6" s="51"/>
      <c r="UIU6" s="51"/>
      <c r="UIV6" s="51"/>
      <c r="UIW6" s="51"/>
      <c r="UIX6" s="51"/>
      <c r="UIY6" s="51"/>
      <c r="UIZ6" s="51"/>
      <c r="UJA6" s="51"/>
      <c r="UJB6" s="51"/>
      <c r="UJC6" s="51"/>
      <c r="UJD6" s="51"/>
      <c r="UJE6" s="51"/>
      <c r="UJF6" s="51"/>
      <c r="UJG6" s="51"/>
      <c r="UJH6" s="51"/>
      <c r="UJI6" s="51"/>
      <c r="UJJ6" s="51"/>
      <c r="UJK6" s="51"/>
      <c r="UJL6" s="51"/>
      <c r="UJM6" s="51"/>
      <c r="UJN6" s="51"/>
      <c r="UJO6" s="51"/>
      <c r="UJP6" s="51"/>
      <c r="UJQ6" s="51"/>
      <c r="UJR6" s="51"/>
      <c r="UJS6" s="51"/>
      <c r="UJT6" s="51"/>
      <c r="UJU6" s="51"/>
      <c r="UJV6" s="51"/>
      <c r="UJW6" s="51"/>
      <c r="UJX6" s="51"/>
      <c r="UJY6" s="51"/>
      <c r="UJZ6" s="51"/>
      <c r="UKA6" s="51"/>
      <c r="UKB6" s="51"/>
      <c r="UKC6" s="51"/>
      <c r="UKD6" s="51"/>
      <c r="UKE6" s="51"/>
      <c r="UKF6" s="51"/>
      <c r="UKG6" s="51"/>
      <c r="UKH6" s="51"/>
      <c r="UKI6" s="51"/>
      <c r="UKJ6" s="51"/>
      <c r="UKK6" s="51"/>
      <c r="UKL6" s="51"/>
      <c r="UKM6" s="51"/>
      <c r="UKN6" s="51"/>
      <c r="UKO6" s="51"/>
      <c r="UKP6" s="51"/>
      <c r="UKQ6" s="51"/>
      <c r="UKR6" s="51"/>
      <c r="UKS6" s="51"/>
      <c r="UKT6" s="51"/>
      <c r="UKU6" s="51"/>
      <c r="UKV6" s="51"/>
      <c r="UKW6" s="51"/>
      <c r="UKX6" s="51"/>
      <c r="UKY6" s="51"/>
      <c r="UKZ6" s="51"/>
      <c r="ULA6" s="51"/>
      <c r="ULB6" s="51"/>
      <c r="ULC6" s="51"/>
      <c r="ULD6" s="51"/>
      <c r="ULE6" s="51"/>
      <c r="ULF6" s="51"/>
      <c r="ULG6" s="51"/>
      <c r="ULH6" s="51"/>
      <c r="ULI6" s="51"/>
      <c r="ULJ6" s="51"/>
      <c r="ULK6" s="51"/>
      <c r="ULL6" s="51"/>
      <c r="ULM6" s="51"/>
      <c r="ULN6" s="51"/>
      <c r="ULO6" s="51"/>
      <c r="ULP6" s="51"/>
      <c r="ULQ6" s="51"/>
      <c r="ULR6" s="51"/>
      <c r="ULS6" s="51"/>
      <c r="ULT6" s="51"/>
      <c r="ULU6" s="51"/>
      <c r="ULV6" s="51"/>
      <c r="ULW6" s="51"/>
      <c r="ULX6" s="51"/>
      <c r="ULY6" s="51"/>
      <c r="ULZ6" s="51"/>
      <c r="UMA6" s="51"/>
      <c r="UMB6" s="51"/>
      <c r="UMC6" s="51"/>
      <c r="UMD6" s="51"/>
      <c r="UME6" s="51"/>
      <c r="UMF6" s="51"/>
      <c r="UMG6" s="51"/>
      <c r="UMH6" s="51"/>
      <c r="UMI6" s="51"/>
      <c r="UMJ6" s="51"/>
      <c r="UMK6" s="51"/>
      <c r="UML6" s="51"/>
      <c r="UMM6" s="51"/>
      <c r="UMN6" s="51"/>
      <c r="UMO6" s="51"/>
      <c r="UMP6" s="51"/>
      <c r="UMQ6" s="51"/>
      <c r="UMR6" s="51"/>
      <c r="UMS6" s="51"/>
      <c r="UMT6" s="51"/>
      <c r="UMU6" s="51"/>
      <c r="UMV6" s="51"/>
      <c r="UMW6" s="51"/>
      <c r="UMX6" s="51"/>
      <c r="UMY6" s="51"/>
      <c r="UMZ6" s="51"/>
      <c r="UNA6" s="51"/>
      <c r="UNB6" s="51"/>
      <c r="UNC6" s="51"/>
      <c r="UND6" s="51"/>
      <c r="UNE6" s="51"/>
      <c r="UNF6" s="51"/>
      <c r="UNG6" s="51"/>
      <c r="UNH6" s="51"/>
      <c r="UNI6" s="51"/>
      <c r="UNJ6" s="51"/>
      <c r="UNK6" s="51"/>
      <c r="UNL6" s="51"/>
      <c r="UNM6" s="51"/>
      <c r="UNN6" s="51"/>
      <c r="UNO6" s="51"/>
      <c r="UNP6" s="51"/>
      <c r="UNQ6" s="51"/>
      <c r="UNR6" s="51"/>
      <c r="UNS6" s="51"/>
      <c r="UNT6" s="51"/>
      <c r="UNU6" s="51"/>
      <c r="UNV6" s="51"/>
      <c r="UNW6" s="51"/>
      <c r="UNX6" s="51"/>
      <c r="UNY6" s="51"/>
      <c r="UNZ6" s="51"/>
      <c r="UOA6" s="51"/>
      <c r="UOB6" s="51"/>
      <c r="UOC6" s="51"/>
      <c r="UOD6" s="51"/>
      <c r="UOE6" s="51"/>
      <c r="UOF6" s="51"/>
      <c r="UOG6" s="51"/>
      <c r="UOH6" s="51"/>
      <c r="UOI6" s="51"/>
      <c r="UOJ6" s="51"/>
      <c r="UOK6" s="51"/>
      <c r="UOL6" s="51"/>
      <c r="UOM6" s="51"/>
      <c r="UON6" s="51"/>
      <c r="UOO6" s="51"/>
      <c r="UOP6" s="51"/>
      <c r="UOQ6" s="51"/>
      <c r="UOR6" s="51"/>
      <c r="UOS6" s="51"/>
      <c r="UOT6" s="51"/>
      <c r="UOU6" s="51"/>
      <c r="UOV6" s="51"/>
      <c r="UOW6" s="51"/>
      <c r="UOX6" s="51"/>
      <c r="UOY6" s="51"/>
      <c r="UOZ6" s="51"/>
      <c r="UPA6" s="51"/>
      <c r="UPB6" s="51"/>
      <c r="UPC6" s="51"/>
      <c r="UPD6" s="51"/>
      <c r="UPE6" s="51"/>
      <c r="UPF6" s="51"/>
      <c r="UPG6" s="51"/>
      <c r="UPH6" s="51"/>
      <c r="UPI6" s="51"/>
      <c r="UPJ6" s="51"/>
      <c r="UPK6" s="51"/>
      <c r="UPL6" s="51"/>
      <c r="UPM6" s="51"/>
      <c r="UPN6" s="51"/>
      <c r="UPO6" s="51"/>
      <c r="UPP6" s="51"/>
      <c r="UPQ6" s="51"/>
      <c r="UPR6" s="51"/>
      <c r="UPS6" s="51"/>
      <c r="UPT6" s="51"/>
      <c r="UPU6" s="51"/>
      <c r="UPV6" s="51"/>
      <c r="UPW6" s="51"/>
      <c r="UPX6" s="51"/>
      <c r="UPY6" s="51"/>
      <c r="UPZ6" s="51"/>
      <c r="UQA6" s="51"/>
      <c r="UQB6" s="51"/>
      <c r="UQC6" s="51"/>
      <c r="UQD6" s="51"/>
      <c r="UQE6" s="51"/>
      <c r="UQF6" s="51"/>
      <c r="UQG6" s="51"/>
      <c r="UQH6" s="51"/>
      <c r="UQI6" s="51"/>
      <c r="UQJ6" s="51"/>
      <c r="UQK6" s="51"/>
      <c r="UQL6" s="51"/>
      <c r="UQM6" s="51"/>
      <c r="UQN6" s="51"/>
      <c r="UQO6" s="51"/>
      <c r="UQP6" s="51"/>
      <c r="UQQ6" s="51"/>
      <c r="UQR6" s="51"/>
      <c r="UQS6" s="51"/>
      <c r="UQT6" s="51"/>
      <c r="UQU6" s="51"/>
      <c r="UQV6" s="51"/>
      <c r="UQW6" s="51"/>
      <c r="UQX6" s="51"/>
      <c r="UQY6" s="51"/>
      <c r="UQZ6" s="51"/>
      <c r="URA6" s="51"/>
      <c r="URB6" s="51"/>
      <c r="URC6" s="51"/>
      <c r="URD6" s="51"/>
      <c r="URE6" s="51"/>
      <c r="URF6" s="51"/>
      <c r="URG6" s="51"/>
      <c r="URH6" s="51"/>
      <c r="URI6" s="51"/>
      <c r="URJ6" s="51"/>
      <c r="URK6" s="51"/>
      <c r="URL6" s="51"/>
      <c r="URM6" s="51"/>
      <c r="URN6" s="51"/>
      <c r="URO6" s="51"/>
      <c r="URP6" s="51"/>
      <c r="URQ6" s="51"/>
      <c r="URR6" s="51"/>
      <c r="URS6" s="51"/>
      <c r="URT6" s="51"/>
      <c r="URU6" s="51"/>
      <c r="URV6" s="51"/>
      <c r="URW6" s="51"/>
      <c r="URX6" s="51"/>
      <c r="URY6" s="51"/>
      <c r="URZ6" s="51"/>
      <c r="USA6" s="51"/>
      <c r="USB6" s="51"/>
      <c r="USC6" s="51"/>
      <c r="USD6" s="51"/>
      <c r="USE6" s="51"/>
      <c r="USF6" s="51"/>
      <c r="USG6" s="51"/>
      <c r="USH6" s="51"/>
      <c r="USI6" s="51"/>
      <c r="USJ6" s="51"/>
      <c r="USK6" s="51"/>
      <c r="USL6" s="51"/>
      <c r="USM6" s="51"/>
      <c r="USN6" s="51"/>
      <c r="USO6" s="51"/>
      <c r="USP6" s="51"/>
      <c r="USQ6" s="51"/>
      <c r="USR6" s="51"/>
      <c r="USS6" s="51"/>
      <c r="UST6" s="51"/>
      <c r="USU6" s="51"/>
      <c r="USV6" s="51"/>
      <c r="USW6" s="51"/>
      <c r="USX6" s="51"/>
      <c r="USY6" s="51"/>
      <c r="USZ6" s="51"/>
      <c r="UTA6" s="51"/>
      <c r="UTB6" s="51"/>
      <c r="UTC6" s="51"/>
      <c r="UTD6" s="51"/>
      <c r="UTE6" s="51"/>
      <c r="UTF6" s="51"/>
      <c r="UTG6" s="51"/>
      <c r="UTH6" s="51"/>
      <c r="UTI6" s="51"/>
      <c r="UTJ6" s="51"/>
      <c r="UTK6" s="51"/>
      <c r="UTL6" s="51"/>
      <c r="UTM6" s="51"/>
      <c r="UTN6" s="51"/>
      <c r="UTO6" s="51"/>
      <c r="UTP6" s="51"/>
      <c r="UTQ6" s="51"/>
      <c r="UTR6" s="51"/>
      <c r="UTS6" s="51"/>
      <c r="UTT6" s="51"/>
      <c r="UTU6" s="51"/>
      <c r="UTV6" s="51"/>
      <c r="UTW6" s="51"/>
      <c r="UTX6" s="51"/>
      <c r="UTY6" s="51"/>
      <c r="UTZ6" s="51"/>
      <c r="UUA6" s="51"/>
      <c r="UUB6" s="51"/>
      <c r="UUC6" s="51"/>
      <c r="UUD6" s="51"/>
      <c r="UUE6" s="51"/>
      <c r="UUF6" s="51"/>
      <c r="UUG6" s="51"/>
      <c r="UUH6" s="51"/>
      <c r="UUI6" s="51"/>
      <c r="UUJ6" s="51"/>
      <c r="UUK6" s="51"/>
      <c r="UUL6" s="51"/>
      <c r="UUM6" s="51"/>
      <c r="UUN6" s="51"/>
      <c r="UUO6" s="51"/>
      <c r="UUP6" s="51"/>
      <c r="UUQ6" s="51"/>
      <c r="UUR6" s="51"/>
      <c r="UUS6" s="51"/>
      <c r="UUT6" s="51"/>
      <c r="UUU6" s="51"/>
      <c r="UUV6" s="51"/>
      <c r="UUW6" s="51"/>
      <c r="UUX6" s="51"/>
      <c r="UUY6" s="51"/>
      <c r="UUZ6" s="51"/>
      <c r="UVA6" s="51"/>
      <c r="UVB6" s="51"/>
      <c r="UVC6" s="51"/>
      <c r="UVD6" s="51"/>
      <c r="UVE6" s="51"/>
      <c r="UVF6" s="51"/>
      <c r="UVG6" s="51"/>
      <c r="UVH6" s="51"/>
      <c r="UVI6" s="51"/>
      <c r="UVJ6" s="51"/>
      <c r="UVK6" s="51"/>
      <c r="UVL6" s="51"/>
      <c r="UVM6" s="51"/>
      <c r="UVN6" s="51"/>
      <c r="UVO6" s="51"/>
      <c r="UVP6" s="51"/>
      <c r="UVQ6" s="51"/>
      <c r="UVR6" s="51"/>
      <c r="UVS6" s="51"/>
      <c r="UVT6" s="51"/>
      <c r="UVU6" s="51"/>
      <c r="UVV6" s="51"/>
      <c r="UVW6" s="51"/>
      <c r="UVX6" s="51"/>
      <c r="UVY6" s="51"/>
      <c r="UVZ6" s="51"/>
      <c r="UWA6" s="51"/>
      <c r="UWB6" s="51"/>
      <c r="UWC6" s="51"/>
      <c r="UWD6" s="51"/>
      <c r="UWE6" s="51"/>
      <c r="UWF6" s="51"/>
      <c r="UWG6" s="51"/>
      <c r="UWH6" s="51"/>
      <c r="UWI6" s="51"/>
      <c r="UWJ6" s="51"/>
      <c r="UWK6" s="51"/>
      <c r="UWL6" s="51"/>
      <c r="UWM6" s="51"/>
      <c r="UWN6" s="51"/>
      <c r="UWO6" s="51"/>
      <c r="UWP6" s="51"/>
      <c r="UWQ6" s="51"/>
      <c r="UWR6" s="51"/>
      <c r="UWS6" s="51"/>
      <c r="UWT6" s="51"/>
      <c r="UWU6" s="51"/>
      <c r="UWV6" s="51"/>
      <c r="UWW6" s="51"/>
      <c r="UWX6" s="51"/>
      <c r="UWY6" s="51"/>
      <c r="UWZ6" s="51"/>
      <c r="UXA6" s="51"/>
      <c r="UXB6" s="51"/>
      <c r="UXC6" s="51"/>
      <c r="UXD6" s="51"/>
      <c r="UXE6" s="51"/>
      <c r="UXF6" s="51"/>
      <c r="UXG6" s="51"/>
      <c r="UXH6" s="51"/>
      <c r="UXI6" s="51"/>
      <c r="UXJ6" s="51"/>
      <c r="UXK6" s="51"/>
      <c r="UXL6" s="51"/>
      <c r="UXM6" s="51"/>
      <c r="UXN6" s="51"/>
      <c r="UXO6" s="51"/>
      <c r="UXP6" s="51"/>
      <c r="UXQ6" s="51"/>
      <c r="UXR6" s="51"/>
      <c r="UXS6" s="51"/>
      <c r="UXT6" s="51"/>
      <c r="UXU6" s="51"/>
      <c r="UXV6" s="51"/>
      <c r="UXW6" s="51"/>
      <c r="UXX6" s="51"/>
      <c r="UXY6" s="51"/>
      <c r="UXZ6" s="51"/>
      <c r="UYA6" s="51"/>
      <c r="UYB6" s="51"/>
      <c r="UYC6" s="51"/>
      <c r="UYD6" s="51"/>
      <c r="UYE6" s="51"/>
      <c r="UYF6" s="51"/>
      <c r="UYG6" s="51"/>
      <c r="UYH6" s="51"/>
      <c r="UYI6" s="51"/>
      <c r="UYJ6" s="51"/>
      <c r="UYK6" s="51"/>
      <c r="UYL6" s="51"/>
      <c r="UYM6" s="51"/>
      <c r="UYN6" s="51"/>
      <c r="UYO6" s="51"/>
      <c r="UYP6" s="51"/>
      <c r="UYQ6" s="51"/>
      <c r="UYR6" s="51"/>
      <c r="UYS6" s="51"/>
      <c r="UYT6" s="51"/>
      <c r="UYU6" s="51"/>
      <c r="UYV6" s="51"/>
      <c r="UYW6" s="51"/>
      <c r="UYX6" s="51"/>
      <c r="UYY6" s="51"/>
      <c r="UYZ6" s="51"/>
      <c r="UZA6" s="51"/>
      <c r="UZB6" s="51"/>
      <c r="UZC6" s="51"/>
      <c r="UZD6" s="51"/>
      <c r="UZE6" s="51"/>
      <c r="UZF6" s="51"/>
      <c r="UZG6" s="51"/>
      <c r="UZH6" s="51"/>
      <c r="UZI6" s="51"/>
      <c r="UZJ6" s="51"/>
      <c r="UZK6" s="51"/>
      <c r="UZL6" s="51"/>
      <c r="UZM6" s="51"/>
      <c r="UZN6" s="51"/>
      <c r="UZO6" s="51"/>
      <c r="UZP6" s="51"/>
      <c r="UZQ6" s="51"/>
      <c r="UZR6" s="51"/>
      <c r="UZS6" s="51"/>
      <c r="UZT6" s="51"/>
      <c r="UZU6" s="51"/>
      <c r="UZV6" s="51"/>
      <c r="UZW6" s="51"/>
      <c r="UZX6" s="51"/>
      <c r="UZY6" s="51"/>
      <c r="UZZ6" s="51"/>
      <c r="VAA6" s="51"/>
      <c r="VAB6" s="51"/>
      <c r="VAC6" s="51"/>
      <c r="VAD6" s="51"/>
      <c r="VAE6" s="51"/>
      <c r="VAF6" s="51"/>
      <c r="VAG6" s="51"/>
      <c r="VAH6" s="51"/>
      <c r="VAI6" s="51"/>
      <c r="VAJ6" s="51"/>
      <c r="VAK6" s="51"/>
      <c r="VAL6" s="51"/>
      <c r="VAM6" s="51"/>
      <c r="VAN6" s="51"/>
      <c r="VAO6" s="51"/>
      <c r="VAP6" s="51"/>
      <c r="VAQ6" s="51"/>
      <c r="VAR6" s="51"/>
      <c r="VAS6" s="51"/>
      <c r="VAT6" s="51"/>
      <c r="VAU6" s="51"/>
      <c r="VAV6" s="51"/>
      <c r="VAW6" s="51"/>
      <c r="VAX6" s="51"/>
      <c r="VAY6" s="51"/>
      <c r="VAZ6" s="51"/>
      <c r="VBA6" s="51"/>
      <c r="VBB6" s="51"/>
      <c r="VBC6" s="51"/>
      <c r="VBD6" s="51"/>
      <c r="VBE6" s="51"/>
      <c r="VBF6" s="51"/>
      <c r="VBG6" s="51"/>
      <c r="VBH6" s="51"/>
      <c r="VBI6" s="51"/>
      <c r="VBJ6" s="51"/>
      <c r="VBK6" s="51"/>
      <c r="VBL6" s="51"/>
      <c r="VBM6" s="51"/>
      <c r="VBN6" s="51"/>
      <c r="VBO6" s="51"/>
      <c r="VBP6" s="51"/>
      <c r="VBQ6" s="51"/>
      <c r="VBR6" s="51"/>
      <c r="VBS6" s="51"/>
      <c r="VBT6" s="51"/>
      <c r="VBU6" s="51"/>
      <c r="VBV6" s="51"/>
      <c r="VBW6" s="51"/>
      <c r="VBX6" s="51"/>
      <c r="VBY6" s="51"/>
      <c r="VBZ6" s="51"/>
      <c r="VCA6" s="51"/>
      <c r="VCB6" s="51"/>
      <c r="VCC6" s="51"/>
      <c r="VCD6" s="51"/>
      <c r="VCE6" s="51"/>
      <c r="VCF6" s="51"/>
      <c r="VCG6" s="51"/>
      <c r="VCH6" s="51"/>
      <c r="VCI6" s="51"/>
      <c r="VCJ6" s="51"/>
      <c r="VCK6" s="51"/>
      <c r="VCL6" s="51"/>
      <c r="VCM6" s="51"/>
      <c r="VCN6" s="51"/>
      <c r="VCO6" s="51"/>
      <c r="VCP6" s="51"/>
      <c r="VCQ6" s="51"/>
      <c r="VCR6" s="51"/>
      <c r="VCS6" s="51"/>
      <c r="VCT6" s="51"/>
      <c r="VCU6" s="51"/>
      <c r="VCV6" s="51"/>
      <c r="VCW6" s="51"/>
      <c r="VCX6" s="51"/>
      <c r="VCY6" s="51"/>
      <c r="VCZ6" s="51"/>
      <c r="VDA6" s="51"/>
      <c r="VDB6" s="51"/>
      <c r="VDC6" s="51"/>
      <c r="VDD6" s="51"/>
      <c r="VDE6" s="51"/>
      <c r="VDF6" s="51"/>
      <c r="VDG6" s="51"/>
      <c r="VDH6" s="51"/>
      <c r="VDI6" s="51"/>
      <c r="VDJ6" s="51"/>
      <c r="VDK6" s="51"/>
      <c r="VDL6" s="51"/>
      <c r="VDM6" s="51"/>
      <c r="VDN6" s="51"/>
      <c r="VDO6" s="51"/>
      <c r="VDP6" s="51"/>
      <c r="VDQ6" s="51"/>
      <c r="VDR6" s="51"/>
      <c r="VDS6" s="51"/>
      <c r="VDT6" s="51"/>
      <c r="VDU6" s="51"/>
      <c r="VDV6" s="51"/>
      <c r="VDW6" s="51"/>
      <c r="VDX6" s="51"/>
      <c r="VDY6" s="51"/>
      <c r="VDZ6" s="51"/>
      <c r="VEA6" s="51"/>
      <c r="VEB6" s="51"/>
      <c r="VEC6" s="51"/>
      <c r="VED6" s="51"/>
      <c r="VEE6" s="51"/>
      <c r="VEF6" s="51"/>
      <c r="VEG6" s="51"/>
      <c r="VEH6" s="51"/>
      <c r="VEI6" s="51"/>
      <c r="VEJ6" s="51"/>
      <c r="VEK6" s="51"/>
      <c r="VEL6" s="51"/>
      <c r="VEM6" s="51"/>
      <c r="VEN6" s="51"/>
      <c r="VEO6" s="51"/>
      <c r="VEP6" s="51"/>
      <c r="VEQ6" s="51"/>
      <c r="VER6" s="51"/>
      <c r="VES6" s="51"/>
      <c r="VET6" s="51"/>
      <c r="VEU6" s="51"/>
      <c r="VEV6" s="51"/>
      <c r="VEW6" s="51"/>
      <c r="VEX6" s="51"/>
      <c r="VEY6" s="51"/>
      <c r="VEZ6" s="51"/>
      <c r="VFA6" s="51"/>
      <c r="VFB6" s="51"/>
      <c r="VFC6" s="51"/>
      <c r="VFD6" s="51"/>
      <c r="VFE6" s="51"/>
      <c r="VFF6" s="51"/>
      <c r="VFG6" s="51"/>
      <c r="VFH6" s="51"/>
      <c r="VFI6" s="51"/>
      <c r="VFJ6" s="51"/>
      <c r="VFK6" s="51"/>
      <c r="VFL6" s="51"/>
      <c r="VFM6" s="51"/>
      <c r="VFN6" s="51"/>
      <c r="VFO6" s="51"/>
      <c r="VFP6" s="51"/>
      <c r="VFQ6" s="51"/>
      <c r="VFR6" s="51"/>
      <c r="VFS6" s="51"/>
      <c r="VFT6" s="51"/>
      <c r="VFU6" s="51"/>
      <c r="VFV6" s="51"/>
      <c r="VFW6" s="51"/>
      <c r="VFX6" s="51"/>
      <c r="VFY6" s="51"/>
      <c r="VFZ6" s="51"/>
      <c r="VGA6" s="51"/>
      <c r="VGB6" s="51"/>
      <c r="VGC6" s="51"/>
      <c r="VGD6" s="51"/>
      <c r="VGE6" s="51"/>
      <c r="VGF6" s="51"/>
      <c r="VGG6" s="51"/>
      <c r="VGH6" s="51"/>
      <c r="VGI6" s="51"/>
      <c r="VGJ6" s="51"/>
      <c r="VGK6" s="51"/>
      <c r="VGL6" s="51"/>
      <c r="VGM6" s="51"/>
      <c r="VGN6" s="51"/>
      <c r="VGO6" s="51"/>
      <c r="VGP6" s="51"/>
      <c r="VGQ6" s="51"/>
      <c r="VGR6" s="51"/>
      <c r="VGS6" s="51"/>
      <c r="VGT6" s="51"/>
      <c r="VGU6" s="51"/>
      <c r="VGV6" s="51"/>
      <c r="VGW6" s="51"/>
      <c r="VGX6" s="51"/>
      <c r="VGY6" s="51"/>
      <c r="VGZ6" s="51"/>
      <c r="VHA6" s="51"/>
      <c r="VHB6" s="51"/>
      <c r="VHC6" s="51"/>
      <c r="VHD6" s="51"/>
      <c r="VHE6" s="51"/>
      <c r="VHF6" s="51"/>
      <c r="VHG6" s="51"/>
      <c r="VHH6" s="51"/>
      <c r="VHI6" s="51"/>
      <c r="VHJ6" s="51"/>
      <c r="VHK6" s="51"/>
      <c r="VHL6" s="51"/>
      <c r="VHM6" s="51"/>
      <c r="VHN6" s="51"/>
      <c r="VHO6" s="51"/>
      <c r="VHP6" s="51"/>
      <c r="VHQ6" s="51"/>
      <c r="VHR6" s="51"/>
      <c r="VHS6" s="51"/>
      <c r="VHT6" s="51"/>
      <c r="VHU6" s="51"/>
      <c r="VHV6" s="51"/>
      <c r="VHW6" s="51"/>
      <c r="VHX6" s="51"/>
      <c r="VHY6" s="51"/>
      <c r="VHZ6" s="51"/>
      <c r="VIA6" s="51"/>
      <c r="VIB6" s="51"/>
      <c r="VIC6" s="51"/>
      <c r="VID6" s="51"/>
      <c r="VIE6" s="51"/>
      <c r="VIF6" s="51"/>
      <c r="VIG6" s="51"/>
      <c r="VIH6" s="51"/>
      <c r="VII6" s="51"/>
      <c r="VIJ6" s="51"/>
      <c r="VIK6" s="51"/>
      <c r="VIL6" s="51"/>
      <c r="VIM6" s="51"/>
      <c r="VIN6" s="51"/>
      <c r="VIO6" s="51"/>
      <c r="VIP6" s="51"/>
      <c r="VIQ6" s="51"/>
      <c r="VIR6" s="51"/>
      <c r="VIS6" s="51"/>
      <c r="VIT6" s="51"/>
      <c r="VIU6" s="51"/>
      <c r="VIV6" s="51"/>
      <c r="VIW6" s="51"/>
      <c r="VIX6" s="51"/>
      <c r="VIY6" s="51"/>
      <c r="VIZ6" s="51"/>
      <c r="VJA6" s="51"/>
      <c r="VJB6" s="51"/>
      <c r="VJC6" s="51"/>
      <c r="VJD6" s="51"/>
      <c r="VJE6" s="51"/>
      <c r="VJF6" s="51"/>
      <c r="VJG6" s="51"/>
      <c r="VJH6" s="51"/>
      <c r="VJI6" s="51"/>
      <c r="VJJ6" s="51"/>
      <c r="VJK6" s="51"/>
      <c r="VJL6" s="51"/>
      <c r="VJM6" s="51"/>
      <c r="VJN6" s="51"/>
      <c r="VJO6" s="51"/>
      <c r="VJP6" s="51"/>
      <c r="VJQ6" s="51"/>
      <c r="VJR6" s="51"/>
      <c r="VJS6" s="51"/>
      <c r="VJT6" s="51"/>
      <c r="VJU6" s="51"/>
      <c r="VJV6" s="51"/>
      <c r="VJW6" s="51"/>
      <c r="VJX6" s="51"/>
      <c r="VJY6" s="51"/>
      <c r="VJZ6" s="51"/>
      <c r="VKA6" s="51"/>
      <c r="VKB6" s="51"/>
      <c r="VKC6" s="51"/>
      <c r="VKD6" s="51"/>
      <c r="VKE6" s="51"/>
      <c r="VKF6" s="51"/>
      <c r="VKG6" s="51"/>
      <c r="VKH6" s="51"/>
      <c r="VKI6" s="51"/>
      <c r="VKJ6" s="51"/>
      <c r="VKK6" s="51"/>
      <c r="VKL6" s="51"/>
      <c r="VKM6" s="51"/>
      <c r="VKN6" s="51"/>
      <c r="VKO6" s="51"/>
      <c r="VKP6" s="51"/>
      <c r="VKQ6" s="51"/>
      <c r="VKR6" s="51"/>
      <c r="VKS6" s="51"/>
      <c r="VKT6" s="51"/>
      <c r="VKU6" s="51"/>
      <c r="VKV6" s="51"/>
      <c r="VKW6" s="51"/>
      <c r="VKX6" s="51"/>
      <c r="VKY6" s="51"/>
      <c r="VKZ6" s="51"/>
      <c r="VLA6" s="51"/>
      <c r="VLB6" s="51"/>
      <c r="VLC6" s="51"/>
      <c r="VLD6" s="51"/>
      <c r="VLE6" s="51"/>
      <c r="VLF6" s="51"/>
      <c r="VLG6" s="51"/>
      <c r="VLH6" s="51"/>
      <c r="VLI6" s="51"/>
      <c r="VLJ6" s="51"/>
      <c r="VLK6" s="51"/>
      <c r="VLL6" s="51"/>
      <c r="VLM6" s="51"/>
      <c r="VLN6" s="51"/>
      <c r="VLO6" s="51"/>
      <c r="VLP6" s="51"/>
      <c r="VLQ6" s="51"/>
      <c r="VLR6" s="51"/>
      <c r="VLS6" s="51"/>
      <c r="VLT6" s="51"/>
      <c r="VLU6" s="51"/>
      <c r="VLV6" s="51"/>
      <c r="VLW6" s="51"/>
      <c r="VLX6" s="51"/>
      <c r="VLY6" s="51"/>
      <c r="VLZ6" s="51"/>
      <c r="VMA6" s="51"/>
      <c r="VMB6" s="51"/>
      <c r="VMC6" s="51"/>
      <c r="VMD6" s="51"/>
      <c r="VME6" s="51"/>
      <c r="VMF6" s="51"/>
      <c r="VMG6" s="51"/>
      <c r="VMH6" s="51"/>
      <c r="VMI6" s="51"/>
      <c r="VMJ6" s="51"/>
      <c r="VMK6" s="51"/>
      <c r="VML6" s="51"/>
      <c r="VMM6" s="51"/>
      <c r="VMN6" s="51"/>
      <c r="VMO6" s="51"/>
      <c r="VMP6" s="51"/>
      <c r="VMQ6" s="51"/>
      <c r="VMR6" s="51"/>
      <c r="VMS6" s="51"/>
      <c r="VMT6" s="51"/>
      <c r="VMU6" s="51"/>
      <c r="VMV6" s="51"/>
      <c r="VMW6" s="51"/>
      <c r="VMX6" s="51"/>
      <c r="VMY6" s="51"/>
      <c r="VMZ6" s="51"/>
      <c r="VNA6" s="51"/>
      <c r="VNB6" s="51"/>
      <c r="VNC6" s="51"/>
      <c r="VND6" s="51"/>
      <c r="VNE6" s="51"/>
      <c r="VNF6" s="51"/>
      <c r="VNG6" s="51"/>
      <c r="VNH6" s="51"/>
      <c r="VNI6" s="51"/>
      <c r="VNJ6" s="51"/>
      <c r="VNK6" s="51"/>
      <c r="VNL6" s="51"/>
      <c r="VNM6" s="51"/>
      <c r="VNN6" s="51"/>
      <c r="VNO6" s="51"/>
      <c r="VNP6" s="51"/>
      <c r="VNQ6" s="51"/>
      <c r="VNR6" s="51"/>
      <c r="VNS6" s="51"/>
      <c r="VNT6" s="51"/>
      <c r="VNU6" s="51"/>
      <c r="VNV6" s="51"/>
      <c r="VNW6" s="51"/>
      <c r="VNX6" s="51"/>
      <c r="VNY6" s="51"/>
      <c r="VNZ6" s="51"/>
      <c r="VOA6" s="51"/>
      <c r="VOB6" s="51"/>
      <c r="VOC6" s="51"/>
      <c r="VOD6" s="51"/>
      <c r="VOE6" s="51"/>
      <c r="VOF6" s="51"/>
      <c r="VOG6" s="51"/>
      <c r="VOH6" s="51"/>
      <c r="VOI6" s="51"/>
      <c r="VOJ6" s="51"/>
      <c r="VOK6" s="51"/>
      <c r="VOL6" s="51"/>
      <c r="VOM6" s="51"/>
      <c r="VON6" s="51"/>
      <c r="VOO6" s="51"/>
      <c r="VOP6" s="51"/>
      <c r="VOQ6" s="51"/>
      <c r="VOR6" s="51"/>
      <c r="VOS6" s="51"/>
      <c r="VOT6" s="51"/>
      <c r="VOU6" s="51"/>
      <c r="VOV6" s="51"/>
      <c r="VOW6" s="51"/>
      <c r="VOX6" s="51"/>
      <c r="VOY6" s="51"/>
      <c r="VOZ6" s="51"/>
      <c r="VPA6" s="51"/>
      <c r="VPB6" s="51"/>
      <c r="VPC6" s="51"/>
      <c r="VPD6" s="51"/>
      <c r="VPE6" s="51"/>
      <c r="VPF6" s="51"/>
      <c r="VPG6" s="51"/>
      <c r="VPH6" s="51"/>
      <c r="VPI6" s="51"/>
      <c r="VPJ6" s="51"/>
      <c r="VPK6" s="51"/>
      <c r="VPL6" s="51"/>
      <c r="VPM6" s="51"/>
      <c r="VPN6" s="51"/>
      <c r="VPO6" s="51"/>
      <c r="VPP6" s="51"/>
      <c r="VPQ6" s="51"/>
      <c r="VPR6" s="51"/>
      <c r="VPS6" s="51"/>
      <c r="VPT6" s="51"/>
      <c r="VPU6" s="51"/>
      <c r="VPV6" s="51"/>
      <c r="VPW6" s="51"/>
      <c r="VPX6" s="51"/>
      <c r="VPY6" s="51"/>
      <c r="VPZ6" s="51"/>
      <c r="VQA6" s="51"/>
      <c r="VQB6" s="51"/>
      <c r="VQC6" s="51"/>
      <c r="VQD6" s="51"/>
      <c r="VQE6" s="51"/>
      <c r="VQF6" s="51"/>
      <c r="VQG6" s="51"/>
      <c r="VQH6" s="51"/>
      <c r="VQI6" s="51"/>
      <c r="VQJ6" s="51"/>
      <c r="VQK6" s="51"/>
      <c r="VQL6" s="51"/>
      <c r="VQM6" s="51"/>
      <c r="VQN6" s="51"/>
      <c r="VQO6" s="51"/>
      <c r="VQP6" s="51"/>
      <c r="VQQ6" s="51"/>
      <c r="VQR6" s="51"/>
      <c r="VQS6" s="51"/>
      <c r="VQT6" s="51"/>
      <c r="VQU6" s="51"/>
      <c r="VQV6" s="51"/>
      <c r="VQW6" s="51"/>
      <c r="VQX6" s="51"/>
      <c r="VQY6" s="51"/>
      <c r="VQZ6" s="51"/>
      <c r="VRA6" s="51"/>
      <c r="VRB6" s="51"/>
      <c r="VRC6" s="51"/>
      <c r="VRD6" s="51"/>
      <c r="VRE6" s="51"/>
      <c r="VRF6" s="51"/>
      <c r="VRG6" s="51"/>
      <c r="VRH6" s="51"/>
      <c r="VRI6" s="51"/>
      <c r="VRJ6" s="51"/>
      <c r="VRK6" s="51"/>
      <c r="VRL6" s="51"/>
      <c r="VRM6" s="51"/>
      <c r="VRN6" s="51"/>
      <c r="VRO6" s="51"/>
      <c r="VRP6" s="51"/>
      <c r="VRQ6" s="51"/>
      <c r="VRR6" s="51"/>
      <c r="VRS6" s="51"/>
      <c r="VRT6" s="51"/>
      <c r="VRU6" s="51"/>
      <c r="VRV6" s="51"/>
      <c r="VRW6" s="51"/>
      <c r="VRX6" s="51"/>
      <c r="VRY6" s="51"/>
      <c r="VRZ6" s="51"/>
      <c r="VSA6" s="51"/>
      <c r="VSB6" s="51"/>
      <c r="VSC6" s="51"/>
      <c r="VSD6" s="51"/>
      <c r="VSE6" s="51"/>
      <c r="VSF6" s="51"/>
      <c r="VSG6" s="51"/>
      <c r="VSH6" s="51"/>
      <c r="VSI6" s="51"/>
      <c r="VSJ6" s="51"/>
      <c r="VSK6" s="51"/>
      <c r="VSL6" s="51"/>
      <c r="VSM6" s="51"/>
      <c r="VSN6" s="51"/>
      <c r="VSO6" s="51"/>
      <c r="VSP6" s="51"/>
      <c r="VSQ6" s="51"/>
      <c r="VSR6" s="51"/>
      <c r="VSS6" s="51"/>
      <c r="VST6" s="51"/>
      <c r="VSU6" s="51"/>
      <c r="VSV6" s="51"/>
      <c r="VSW6" s="51"/>
      <c r="VSX6" s="51"/>
      <c r="VSY6" s="51"/>
      <c r="VSZ6" s="51"/>
      <c r="VTA6" s="51"/>
      <c r="VTB6" s="51"/>
      <c r="VTC6" s="51"/>
      <c r="VTD6" s="51"/>
      <c r="VTE6" s="51"/>
      <c r="VTF6" s="51"/>
      <c r="VTG6" s="51"/>
      <c r="VTH6" s="51"/>
      <c r="VTI6" s="51"/>
      <c r="VTJ6" s="51"/>
      <c r="VTK6" s="51"/>
      <c r="VTL6" s="51"/>
      <c r="VTM6" s="51"/>
      <c r="VTN6" s="51"/>
      <c r="VTO6" s="51"/>
      <c r="VTP6" s="51"/>
      <c r="VTQ6" s="51"/>
      <c r="VTR6" s="51"/>
      <c r="VTS6" s="51"/>
      <c r="VTT6" s="51"/>
      <c r="VTU6" s="51"/>
      <c r="VTV6" s="51"/>
      <c r="VTW6" s="51"/>
      <c r="VTX6" s="51"/>
      <c r="VTY6" s="51"/>
      <c r="VTZ6" s="51"/>
      <c r="VUA6" s="51"/>
      <c r="VUB6" s="51"/>
      <c r="VUC6" s="51"/>
      <c r="VUD6" s="51"/>
      <c r="VUE6" s="51"/>
      <c r="VUF6" s="51"/>
      <c r="VUG6" s="51"/>
      <c r="VUH6" s="51"/>
      <c r="VUI6" s="51"/>
      <c r="VUJ6" s="51"/>
      <c r="VUK6" s="51"/>
      <c r="VUL6" s="51"/>
      <c r="VUM6" s="51"/>
      <c r="VUN6" s="51"/>
      <c r="VUO6" s="51"/>
      <c r="VUP6" s="51"/>
      <c r="VUQ6" s="51"/>
      <c r="VUR6" s="51"/>
      <c r="VUS6" s="51"/>
      <c r="VUT6" s="51"/>
      <c r="VUU6" s="51"/>
      <c r="VUV6" s="51"/>
      <c r="VUW6" s="51"/>
      <c r="VUX6" s="51"/>
      <c r="VUY6" s="51"/>
      <c r="VUZ6" s="51"/>
      <c r="VVA6" s="51"/>
      <c r="VVB6" s="51"/>
      <c r="VVC6" s="51"/>
      <c r="VVD6" s="51"/>
      <c r="VVE6" s="51"/>
      <c r="VVF6" s="51"/>
      <c r="VVG6" s="51"/>
      <c r="VVH6" s="51"/>
      <c r="VVI6" s="51"/>
      <c r="VVJ6" s="51"/>
      <c r="VVK6" s="51"/>
      <c r="VVL6" s="51"/>
      <c r="VVM6" s="51"/>
      <c r="VVN6" s="51"/>
      <c r="VVO6" s="51"/>
      <c r="VVP6" s="51"/>
      <c r="VVQ6" s="51"/>
      <c r="VVR6" s="51"/>
      <c r="VVS6" s="51"/>
      <c r="VVT6" s="51"/>
      <c r="VVU6" s="51"/>
      <c r="VVV6" s="51"/>
      <c r="VVW6" s="51"/>
      <c r="VVX6" s="51"/>
      <c r="VVY6" s="51"/>
      <c r="VVZ6" s="51"/>
      <c r="VWA6" s="51"/>
      <c r="VWB6" s="51"/>
      <c r="VWC6" s="51"/>
      <c r="VWD6" s="51"/>
      <c r="VWE6" s="51"/>
      <c r="VWF6" s="51"/>
      <c r="VWG6" s="51"/>
      <c r="VWH6" s="51"/>
      <c r="VWI6" s="51"/>
      <c r="VWJ6" s="51"/>
      <c r="VWK6" s="51"/>
      <c r="VWL6" s="51"/>
      <c r="VWM6" s="51"/>
      <c r="VWN6" s="51"/>
      <c r="VWO6" s="51"/>
      <c r="VWP6" s="51"/>
      <c r="VWQ6" s="51"/>
      <c r="VWR6" s="51"/>
      <c r="VWS6" s="51"/>
      <c r="VWT6" s="51"/>
      <c r="VWU6" s="51"/>
      <c r="VWV6" s="51"/>
      <c r="VWW6" s="51"/>
      <c r="VWX6" s="51"/>
      <c r="VWY6" s="51"/>
      <c r="VWZ6" s="51"/>
      <c r="VXA6" s="51"/>
      <c r="VXB6" s="51"/>
      <c r="VXC6" s="51"/>
      <c r="VXD6" s="51"/>
      <c r="VXE6" s="51"/>
      <c r="VXF6" s="51"/>
      <c r="VXG6" s="51"/>
      <c r="VXH6" s="51"/>
      <c r="VXI6" s="51"/>
      <c r="VXJ6" s="51"/>
      <c r="VXK6" s="51"/>
      <c r="VXL6" s="51"/>
      <c r="VXM6" s="51"/>
      <c r="VXN6" s="51"/>
      <c r="VXO6" s="51"/>
      <c r="VXP6" s="51"/>
      <c r="VXQ6" s="51"/>
      <c r="VXR6" s="51"/>
      <c r="VXS6" s="51"/>
      <c r="VXT6" s="51"/>
      <c r="VXU6" s="51"/>
      <c r="VXV6" s="51"/>
      <c r="VXW6" s="51"/>
      <c r="VXX6" s="51"/>
      <c r="VXY6" s="51"/>
      <c r="VXZ6" s="51"/>
      <c r="VYA6" s="51"/>
      <c r="VYB6" s="51"/>
      <c r="VYC6" s="51"/>
      <c r="VYD6" s="51"/>
      <c r="VYE6" s="51"/>
      <c r="VYF6" s="51"/>
      <c r="VYG6" s="51"/>
      <c r="VYH6" s="51"/>
      <c r="VYI6" s="51"/>
      <c r="VYJ6" s="51"/>
      <c r="VYK6" s="51"/>
      <c r="VYL6" s="51"/>
      <c r="VYM6" s="51"/>
      <c r="VYN6" s="51"/>
      <c r="VYO6" s="51"/>
      <c r="VYP6" s="51"/>
      <c r="VYQ6" s="51"/>
      <c r="VYR6" s="51"/>
      <c r="VYS6" s="51"/>
      <c r="VYT6" s="51"/>
      <c r="VYU6" s="51"/>
      <c r="VYV6" s="51"/>
      <c r="VYW6" s="51"/>
      <c r="VYX6" s="51"/>
      <c r="VYY6" s="51"/>
      <c r="VYZ6" s="51"/>
      <c r="VZA6" s="51"/>
      <c r="VZB6" s="51"/>
      <c r="VZC6" s="51"/>
      <c r="VZD6" s="51"/>
      <c r="VZE6" s="51"/>
      <c r="VZF6" s="51"/>
      <c r="VZG6" s="51"/>
      <c r="VZH6" s="51"/>
      <c r="VZI6" s="51"/>
      <c r="VZJ6" s="51"/>
      <c r="VZK6" s="51"/>
      <c r="VZL6" s="51"/>
      <c r="VZM6" s="51"/>
      <c r="VZN6" s="51"/>
      <c r="VZO6" s="51"/>
      <c r="VZP6" s="51"/>
      <c r="VZQ6" s="51"/>
      <c r="VZR6" s="51"/>
      <c r="VZS6" s="51"/>
      <c r="VZT6" s="51"/>
      <c r="VZU6" s="51"/>
      <c r="VZV6" s="51"/>
      <c r="VZW6" s="51"/>
      <c r="VZX6" s="51"/>
      <c r="VZY6" s="51"/>
      <c r="VZZ6" s="51"/>
      <c r="WAA6" s="51"/>
      <c r="WAB6" s="51"/>
      <c r="WAC6" s="51"/>
      <c r="WAD6" s="51"/>
      <c r="WAE6" s="51"/>
      <c r="WAF6" s="51"/>
      <c r="WAG6" s="51"/>
      <c r="WAH6" s="51"/>
      <c r="WAI6" s="51"/>
      <c r="WAJ6" s="51"/>
      <c r="WAK6" s="51"/>
      <c r="WAL6" s="51"/>
      <c r="WAM6" s="51"/>
      <c r="WAN6" s="51"/>
      <c r="WAO6" s="51"/>
      <c r="WAP6" s="51"/>
      <c r="WAQ6" s="51"/>
      <c r="WAR6" s="51"/>
      <c r="WAS6" s="51"/>
      <c r="WAT6" s="51"/>
      <c r="WAU6" s="51"/>
      <c r="WAV6" s="51"/>
      <c r="WAW6" s="51"/>
      <c r="WAX6" s="51"/>
      <c r="WAY6" s="51"/>
      <c r="WAZ6" s="51"/>
      <c r="WBA6" s="51"/>
      <c r="WBB6" s="51"/>
      <c r="WBC6" s="51"/>
      <c r="WBD6" s="51"/>
      <c r="WBE6" s="51"/>
      <c r="WBF6" s="51"/>
      <c r="WBG6" s="51"/>
      <c r="WBH6" s="51"/>
      <c r="WBI6" s="51"/>
      <c r="WBJ6" s="51"/>
      <c r="WBK6" s="51"/>
      <c r="WBL6" s="51"/>
      <c r="WBM6" s="51"/>
      <c r="WBN6" s="51"/>
      <c r="WBO6" s="51"/>
      <c r="WBP6" s="51"/>
      <c r="WBQ6" s="51"/>
      <c r="WBR6" s="51"/>
      <c r="WBS6" s="51"/>
      <c r="WBT6" s="51"/>
      <c r="WBU6" s="51"/>
      <c r="WBV6" s="51"/>
      <c r="WBW6" s="51"/>
      <c r="WBX6" s="51"/>
      <c r="WBY6" s="51"/>
      <c r="WBZ6" s="51"/>
      <c r="WCA6" s="51"/>
      <c r="WCB6" s="51"/>
      <c r="WCC6" s="51"/>
      <c r="WCD6" s="51"/>
      <c r="WCE6" s="51"/>
      <c r="WCF6" s="51"/>
      <c r="WCG6" s="51"/>
      <c r="WCH6" s="51"/>
      <c r="WCI6" s="51"/>
      <c r="WCJ6" s="51"/>
      <c r="WCK6" s="51"/>
      <c r="WCL6" s="51"/>
      <c r="WCM6" s="51"/>
      <c r="WCN6" s="51"/>
      <c r="WCO6" s="51"/>
      <c r="WCP6" s="51"/>
      <c r="WCQ6" s="51"/>
      <c r="WCR6" s="51"/>
      <c r="WCS6" s="51"/>
      <c r="WCT6" s="51"/>
      <c r="WCU6" s="51"/>
      <c r="WCV6" s="51"/>
      <c r="WCW6" s="51"/>
      <c r="WCX6" s="51"/>
      <c r="WCY6" s="51"/>
      <c r="WCZ6" s="51"/>
      <c r="WDA6" s="51"/>
      <c r="WDB6" s="51"/>
      <c r="WDC6" s="51"/>
      <c r="WDD6" s="51"/>
      <c r="WDE6" s="51"/>
      <c r="WDF6" s="51"/>
      <c r="WDG6" s="51"/>
      <c r="WDH6" s="51"/>
      <c r="WDI6" s="51"/>
      <c r="WDJ6" s="51"/>
      <c r="WDK6" s="51"/>
      <c r="WDL6" s="51"/>
      <c r="WDM6" s="51"/>
      <c r="WDN6" s="51"/>
      <c r="WDO6" s="51"/>
      <c r="WDP6" s="51"/>
      <c r="WDQ6" s="51"/>
      <c r="WDR6" s="51"/>
      <c r="WDS6" s="51"/>
      <c r="WDT6" s="51"/>
      <c r="WDU6" s="51"/>
      <c r="WDV6" s="51"/>
      <c r="WDW6" s="51"/>
      <c r="WDX6" s="51"/>
      <c r="WDY6" s="51"/>
      <c r="WDZ6" s="51"/>
      <c r="WEA6" s="51"/>
      <c r="WEB6" s="51"/>
      <c r="WEC6" s="51"/>
      <c r="WED6" s="51"/>
      <c r="WEE6" s="51"/>
      <c r="WEF6" s="51"/>
      <c r="WEG6" s="51"/>
      <c r="WEH6" s="51"/>
      <c r="WEI6" s="51"/>
      <c r="WEJ6" s="51"/>
      <c r="WEK6" s="51"/>
      <c r="WEL6" s="51"/>
      <c r="WEM6" s="51"/>
      <c r="WEN6" s="51"/>
      <c r="WEO6" s="51"/>
      <c r="WEP6" s="51"/>
      <c r="WEQ6" s="51"/>
      <c r="WER6" s="51"/>
      <c r="WES6" s="51"/>
      <c r="WET6" s="51"/>
      <c r="WEU6" s="51"/>
      <c r="WEV6" s="51"/>
      <c r="WEW6" s="51"/>
      <c r="WEX6" s="51"/>
      <c r="WEY6" s="51"/>
      <c r="WEZ6" s="51"/>
      <c r="WFA6" s="51"/>
      <c r="WFB6" s="51"/>
      <c r="WFC6" s="51"/>
      <c r="WFD6" s="51"/>
      <c r="WFE6" s="51"/>
      <c r="WFF6" s="51"/>
      <c r="WFG6" s="51"/>
      <c r="WFH6" s="51"/>
      <c r="WFI6" s="51"/>
      <c r="WFJ6" s="51"/>
      <c r="WFK6" s="51"/>
      <c r="WFL6" s="51"/>
      <c r="WFM6" s="51"/>
      <c r="WFN6" s="51"/>
      <c r="WFO6" s="51"/>
      <c r="WFP6" s="51"/>
      <c r="WFQ6" s="51"/>
      <c r="WFR6" s="51"/>
      <c r="WFS6" s="51"/>
      <c r="WFT6" s="51"/>
      <c r="WFU6" s="51"/>
      <c r="WFV6" s="51"/>
      <c r="WFW6" s="51"/>
      <c r="WFX6" s="51"/>
      <c r="WFY6" s="51"/>
      <c r="WFZ6" s="51"/>
      <c r="WGA6" s="51"/>
      <c r="WGB6" s="51"/>
      <c r="WGC6" s="51"/>
      <c r="WGD6" s="51"/>
      <c r="WGE6" s="51"/>
      <c r="WGF6" s="51"/>
      <c r="WGG6" s="51"/>
      <c r="WGH6" s="51"/>
      <c r="WGI6" s="51"/>
      <c r="WGJ6" s="51"/>
      <c r="WGK6" s="51"/>
      <c r="WGL6" s="51"/>
      <c r="WGM6" s="51"/>
      <c r="WGN6" s="51"/>
      <c r="WGO6" s="51"/>
      <c r="WGP6" s="51"/>
      <c r="WGQ6" s="51"/>
      <c r="WGR6" s="51"/>
      <c r="WGS6" s="51"/>
      <c r="WGT6" s="51"/>
      <c r="WGU6" s="51"/>
      <c r="WGV6" s="51"/>
      <c r="WGW6" s="51"/>
      <c r="WGX6" s="51"/>
      <c r="WGY6" s="51"/>
      <c r="WGZ6" s="51"/>
      <c r="WHA6" s="51"/>
      <c r="WHB6" s="51"/>
      <c r="WHC6" s="51"/>
      <c r="WHD6" s="51"/>
      <c r="WHE6" s="51"/>
      <c r="WHF6" s="51"/>
      <c r="WHG6" s="51"/>
      <c r="WHH6" s="51"/>
      <c r="WHI6" s="51"/>
      <c r="WHJ6" s="51"/>
      <c r="WHK6" s="51"/>
      <c r="WHL6" s="51"/>
      <c r="WHM6" s="51"/>
      <c r="WHN6" s="51"/>
      <c r="WHO6" s="51"/>
      <c r="WHP6" s="51"/>
      <c r="WHQ6" s="51"/>
      <c r="WHR6" s="51"/>
      <c r="WHS6" s="51"/>
      <c r="WHT6" s="51"/>
      <c r="WHU6" s="51"/>
      <c r="WHV6" s="51"/>
      <c r="WHW6" s="51"/>
      <c r="WHX6" s="51"/>
      <c r="WHY6" s="51"/>
      <c r="WHZ6" s="51"/>
      <c r="WIA6" s="51"/>
      <c r="WIB6" s="51"/>
      <c r="WIC6" s="51"/>
      <c r="WID6" s="51"/>
      <c r="WIE6" s="51"/>
      <c r="WIF6" s="51"/>
      <c r="WIG6" s="51"/>
      <c r="WIH6" s="51"/>
      <c r="WII6" s="51"/>
      <c r="WIJ6" s="51"/>
      <c r="WIK6" s="51"/>
      <c r="WIL6" s="51"/>
      <c r="WIM6" s="51"/>
      <c r="WIN6" s="51"/>
      <c r="WIO6" s="51"/>
      <c r="WIP6" s="51"/>
      <c r="WIQ6" s="51"/>
      <c r="WIR6" s="51"/>
      <c r="WIS6" s="51"/>
      <c r="WIT6" s="51"/>
      <c r="WIU6" s="51"/>
      <c r="WIV6" s="51"/>
      <c r="WIW6" s="51"/>
      <c r="WIX6" s="51"/>
      <c r="WIY6" s="51"/>
      <c r="WIZ6" s="51"/>
      <c r="WJA6" s="51"/>
      <c r="WJB6" s="51"/>
      <c r="WJC6" s="51"/>
      <c r="WJD6" s="51"/>
      <c r="WJE6" s="51"/>
      <c r="WJF6" s="51"/>
      <c r="WJG6" s="51"/>
      <c r="WJH6" s="51"/>
      <c r="WJI6" s="51"/>
      <c r="WJJ6" s="51"/>
      <c r="WJK6" s="51"/>
      <c r="WJL6" s="51"/>
      <c r="WJM6" s="51"/>
      <c r="WJN6" s="51"/>
      <c r="WJO6" s="51"/>
      <c r="WJP6" s="51"/>
      <c r="WJQ6" s="51"/>
      <c r="WJR6" s="51"/>
      <c r="WJS6" s="51"/>
      <c r="WJT6" s="51"/>
      <c r="WJU6" s="51"/>
      <c r="WJV6" s="51"/>
      <c r="WJW6" s="51"/>
      <c r="WJX6" s="51"/>
      <c r="WJY6" s="51"/>
      <c r="WJZ6" s="51"/>
      <c r="WKA6" s="51"/>
      <c r="WKB6" s="51"/>
      <c r="WKC6" s="51"/>
      <c r="WKD6" s="51"/>
      <c r="WKE6" s="51"/>
      <c r="WKF6" s="51"/>
      <c r="WKG6" s="51"/>
      <c r="WKH6" s="51"/>
      <c r="WKI6" s="51"/>
      <c r="WKJ6" s="51"/>
      <c r="WKK6" s="51"/>
      <c r="WKL6" s="51"/>
      <c r="WKM6" s="51"/>
      <c r="WKN6" s="51"/>
      <c r="WKO6" s="51"/>
      <c r="WKP6" s="51"/>
      <c r="WKQ6" s="51"/>
      <c r="WKR6" s="51"/>
      <c r="WKS6" s="51"/>
      <c r="WKT6" s="51"/>
      <c r="WKU6" s="51"/>
      <c r="WKV6" s="51"/>
      <c r="WKW6" s="51"/>
      <c r="WKX6" s="51"/>
      <c r="WKY6" s="51"/>
      <c r="WKZ6" s="51"/>
      <c r="WLA6" s="51"/>
      <c r="WLB6" s="51"/>
      <c r="WLC6" s="51"/>
      <c r="WLD6" s="51"/>
      <c r="WLE6" s="51"/>
      <c r="WLF6" s="51"/>
      <c r="WLG6" s="51"/>
      <c r="WLH6" s="51"/>
      <c r="WLI6" s="51"/>
      <c r="WLJ6" s="51"/>
      <c r="WLK6" s="51"/>
      <c r="WLL6" s="51"/>
      <c r="WLM6" s="51"/>
      <c r="WLN6" s="51"/>
      <c r="WLO6" s="51"/>
      <c r="WLP6" s="51"/>
      <c r="WLQ6" s="51"/>
      <c r="WLR6" s="51"/>
      <c r="WLS6" s="51"/>
      <c r="WLT6" s="51"/>
      <c r="WLU6" s="51"/>
      <c r="WLV6" s="51"/>
      <c r="WLW6" s="51"/>
      <c r="WLX6" s="51"/>
      <c r="WLY6" s="51"/>
      <c r="WLZ6" s="51"/>
      <c r="WMA6" s="51"/>
      <c r="WMB6" s="51"/>
      <c r="WMC6" s="51"/>
      <c r="WMD6" s="51"/>
      <c r="WME6" s="51"/>
      <c r="WMF6" s="51"/>
      <c r="WMG6" s="51"/>
      <c r="WMH6" s="51"/>
      <c r="WMI6" s="51"/>
      <c r="WMJ6" s="51"/>
      <c r="WMK6" s="51"/>
      <c r="WML6" s="51"/>
      <c r="WMM6" s="51"/>
      <c r="WMN6" s="51"/>
      <c r="WMO6" s="51"/>
      <c r="WMP6" s="51"/>
      <c r="WMQ6" s="51"/>
      <c r="WMR6" s="51"/>
      <c r="WMS6" s="51"/>
      <c r="WMT6" s="51"/>
      <c r="WMU6" s="51"/>
      <c r="WMV6" s="51"/>
      <c r="WMW6" s="51"/>
      <c r="WMX6" s="51"/>
      <c r="WMY6" s="51"/>
      <c r="WMZ6" s="51"/>
      <c r="WNA6" s="51"/>
      <c r="WNB6" s="51"/>
      <c r="WNC6" s="51"/>
      <c r="WND6" s="51"/>
      <c r="WNE6" s="51"/>
      <c r="WNF6" s="51"/>
      <c r="WNG6" s="51"/>
      <c r="WNH6" s="51"/>
      <c r="WNI6" s="51"/>
      <c r="WNJ6" s="51"/>
      <c r="WNK6" s="51"/>
      <c r="WNL6" s="51"/>
      <c r="WNM6" s="51"/>
      <c r="WNN6" s="51"/>
      <c r="WNO6" s="51"/>
      <c r="WNP6" s="51"/>
      <c r="WNQ6" s="51"/>
      <c r="WNR6" s="51"/>
      <c r="WNS6" s="51"/>
      <c r="WNT6" s="51"/>
      <c r="WNU6" s="51"/>
      <c r="WNV6" s="51"/>
      <c r="WNW6" s="51"/>
      <c r="WNX6" s="51"/>
      <c r="WNY6" s="51"/>
      <c r="WNZ6" s="51"/>
      <c r="WOA6" s="51"/>
      <c r="WOB6" s="51"/>
      <c r="WOC6" s="51"/>
      <c r="WOD6" s="51"/>
      <c r="WOE6" s="51"/>
      <c r="WOF6" s="51"/>
      <c r="WOG6" s="51"/>
      <c r="WOH6" s="51"/>
      <c r="WOI6" s="51"/>
      <c r="WOJ6" s="51"/>
      <c r="WOK6" s="51"/>
      <c r="WOL6" s="51"/>
      <c r="WOM6" s="51"/>
      <c r="WON6" s="51"/>
      <c r="WOO6" s="51"/>
      <c r="WOP6" s="51"/>
      <c r="WOQ6" s="51"/>
      <c r="WOR6" s="51"/>
      <c r="WOS6" s="51"/>
      <c r="WOT6" s="51"/>
      <c r="WOU6" s="51"/>
      <c r="WOV6" s="51"/>
      <c r="WOW6" s="51"/>
      <c r="WOX6" s="51"/>
      <c r="WOY6" s="51"/>
      <c r="WOZ6" s="51"/>
      <c r="WPA6" s="51"/>
      <c r="WPB6" s="51"/>
      <c r="WPC6" s="51"/>
      <c r="WPD6" s="51"/>
      <c r="WPE6" s="51"/>
      <c r="WPF6" s="51"/>
      <c r="WPG6" s="51"/>
      <c r="WPH6" s="51"/>
      <c r="WPI6" s="51"/>
      <c r="WPJ6" s="51"/>
      <c r="WPK6" s="51"/>
      <c r="WPL6" s="51"/>
      <c r="WPM6" s="51"/>
      <c r="WPN6" s="51"/>
      <c r="WPO6" s="51"/>
      <c r="WPP6" s="51"/>
      <c r="WPQ6" s="51"/>
      <c r="WPR6" s="51"/>
      <c r="WPS6" s="51"/>
      <c r="WPT6" s="51"/>
      <c r="WPU6" s="51"/>
      <c r="WPV6" s="51"/>
      <c r="WPW6" s="51"/>
      <c r="WPX6" s="51"/>
      <c r="WPY6" s="51"/>
      <c r="WPZ6" s="51"/>
      <c r="WQA6" s="51"/>
      <c r="WQB6" s="51"/>
      <c r="WQC6" s="51"/>
      <c r="WQD6" s="51"/>
      <c r="WQE6" s="51"/>
      <c r="WQF6" s="51"/>
      <c r="WQG6" s="51"/>
      <c r="WQH6" s="51"/>
      <c r="WQI6" s="51"/>
      <c r="WQJ6" s="51"/>
      <c r="WQK6" s="51"/>
      <c r="WQL6" s="51"/>
      <c r="WQM6" s="51"/>
      <c r="WQN6" s="51"/>
      <c r="WQO6" s="51"/>
      <c r="WQP6" s="51"/>
      <c r="WQQ6" s="51"/>
      <c r="WQR6" s="51"/>
      <c r="WQS6" s="51"/>
      <c r="WQT6" s="51"/>
      <c r="WQU6" s="51"/>
      <c r="WQV6" s="51"/>
      <c r="WQW6" s="51"/>
      <c r="WQX6" s="51"/>
      <c r="WQY6" s="51"/>
      <c r="WQZ6" s="51"/>
      <c r="WRA6" s="51"/>
      <c r="WRB6" s="51"/>
      <c r="WRC6" s="51"/>
      <c r="WRD6" s="51"/>
      <c r="WRE6" s="51"/>
      <c r="WRF6" s="51"/>
      <c r="WRG6" s="51"/>
      <c r="WRH6" s="51"/>
      <c r="WRI6" s="51"/>
      <c r="WRJ6" s="51"/>
      <c r="WRK6" s="51"/>
      <c r="WRL6" s="51"/>
      <c r="WRM6" s="51"/>
      <c r="WRN6" s="51"/>
      <c r="WRO6" s="51"/>
      <c r="WRP6" s="51"/>
      <c r="WRQ6" s="51"/>
      <c r="WRR6" s="51"/>
      <c r="WRS6" s="51"/>
      <c r="WRT6" s="51"/>
      <c r="WRU6" s="51"/>
      <c r="WRV6" s="51"/>
      <c r="WRW6" s="51"/>
      <c r="WRX6" s="51"/>
      <c r="WRY6" s="51"/>
      <c r="WRZ6" s="51"/>
      <c r="WSA6" s="51"/>
      <c r="WSB6" s="51"/>
      <c r="WSC6" s="51"/>
      <c r="WSD6" s="51"/>
      <c r="WSE6" s="51"/>
      <c r="WSF6" s="51"/>
      <c r="WSG6" s="51"/>
      <c r="WSH6" s="51"/>
      <c r="WSI6" s="51"/>
      <c r="WSJ6" s="51"/>
      <c r="WSK6" s="51"/>
      <c r="WSL6" s="51"/>
      <c r="WSM6" s="51"/>
      <c r="WSN6" s="51"/>
      <c r="WSO6" s="51"/>
      <c r="WSP6" s="51"/>
      <c r="WSQ6" s="51"/>
      <c r="WSR6" s="51"/>
      <c r="WSS6" s="51"/>
      <c r="WST6" s="51"/>
      <c r="WSU6" s="51"/>
      <c r="WSV6" s="51"/>
      <c r="WSW6" s="51"/>
      <c r="WSX6" s="51"/>
      <c r="WSY6" s="51"/>
      <c r="WSZ6" s="51"/>
      <c r="WTA6" s="51"/>
      <c r="WTB6" s="51"/>
      <c r="WTC6" s="51"/>
      <c r="WTD6" s="51"/>
      <c r="WTE6" s="51"/>
      <c r="WTF6" s="51"/>
      <c r="WTG6" s="51"/>
      <c r="WTH6" s="51"/>
      <c r="WTI6" s="51"/>
      <c r="WTJ6" s="51"/>
      <c r="WTK6" s="51"/>
      <c r="WTL6" s="51"/>
      <c r="WTM6" s="51"/>
      <c r="WTN6" s="51"/>
      <c r="WTO6" s="51"/>
      <c r="WTP6" s="51"/>
      <c r="WTQ6" s="51"/>
      <c r="WTR6" s="51"/>
      <c r="WTS6" s="51"/>
      <c r="WTT6" s="51"/>
      <c r="WTU6" s="51"/>
      <c r="WTV6" s="51"/>
      <c r="WTW6" s="51"/>
      <c r="WTX6" s="51"/>
      <c r="WTY6" s="51"/>
      <c r="WTZ6" s="51"/>
      <c r="WUA6" s="51"/>
      <c r="WUB6" s="51"/>
      <c r="WUC6" s="51"/>
      <c r="WUD6" s="51"/>
      <c r="WUE6" s="51"/>
      <c r="WUF6" s="51"/>
      <c r="WUG6" s="51"/>
      <c r="WUH6" s="51"/>
      <c r="WUI6" s="51"/>
      <c r="WUJ6" s="51"/>
      <c r="WUK6" s="51"/>
      <c r="WUL6" s="51"/>
      <c r="WUM6" s="51"/>
      <c r="WUN6" s="51"/>
      <c r="WUO6" s="51"/>
      <c r="WUP6" s="51"/>
      <c r="WUQ6" s="51"/>
      <c r="WUR6" s="51"/>
      <c r="WUS6" s="51"/>
      <c r="WUT6" s="51"/>
      <c r="WUU6" s="51"/>
      <c r="WUV6" s="51"/>
      <c r="WUW6" s="51"/>
      <c r="WUX6" s="51"/>
      <c r="WUY6" s="51"/>
      <c r="WUZ6" s="51"/>
      <c r="WVA6" s="51"/>
      <c r="WVB6" s="51"/>
      <c r="WVC6" s="51"/>
      <c r="WVD6" s="51"/>
      <c r="WVE6" s="51"/>
      <c r="WVF6" s="51"/>
      <c r="WVG6" s="51"/>
      <c r="WVH6" s="51"/>
      <c r="WVI6" s="51"/>
      <c r="WVJ6" s="51"/>
      <c r="WVK6" s="51"/>
      <c r="WVL6" s="51"/>
      <c r="WVM6" s="51"/>
      <c r="WVN6" s="51"/>
      <c r="WVO6" s="51"/>
      <c r="WVP6" s="51"/>
      <c r="WVQ6" s="51"/>
      <c r="WVR6" s="51"/>
      <c r="WVS6" s="51"/>
      <c r="WVT6" s="51"/>
      <c r="WVU6" s="51"/>
      <c r="WVV6" s="51"/>
      <c r="WVW6" s="51"/>
      <c r="WVX6" s="51"/>
      <c r="WVY6" s="51"/>
      <c r="WVZ6" s="51"/>
      <c r="WWA6" s="51"/>
      <c r="WWB6" s="51"/>
      <c r="WWC6" s="51"/>
      <c r="WWD6" s="51"/>
      <c r="WWE6" s="51"/>
      <c r="WWF6" s="51"/>
      <c r="WWG6" s="51"/>
      <c r="WWH6" s="51"/>
      <c r="WWI6" s="51"/>
      <c r="WWJ6" s="51"/>
      <c r="WWK6" s="51"/>
      <c r="WWL6" s="51"/>
      <c r="WWM6" s="51"/>
      <c r="WWN6" s="51"/>
      <c r="WWO6" s="51"/>
      <c r="WWP6" s="51"/>
      <c r="WWQ6" s="51"/>
      <c r="WWR6" s="51"/>
      <c r="WWS6" s="51"/>
      <c r="WWT6" s="51"/>
      <c r="WWU6" s="51"/>
      <c r="WWV6" s="51"/>
      <c r="WWW6" s="51"/>
      <c r="WWX6" s="51"/>
      <c r="WWY6" s="51"/>
      <c r="WWZ6" s="51"/>
      <c r="WXA6" s="51"/>
      <c r="WXB6" s="51"/>
      <c r="WXC6" s="51"/>
      <c r="WXD6" s="51"/>
      <c r="WXE6" s="51"/>
      <c r="WXF6" s="51"/>
      <c r="WXG6" s="51"/>
      <c r="WXH6" s="51"/>
      <c r="WXI6" s="51"/>
      <c r="WXJ6" s="51"/>
      <c r="WXK6" s="51"/>
      <c r="WXL6" s="51"/>
      <c r="WXM6" s="51"/>
      <c r="WXN6" s="51"/>
      <c r="WXO6" s="51"/>
      <c r="WXP6" s="51"/>
      <c r="WXQ6" s="51"/>
      <c r="WXR6" s="51"/>
      <c r="WXS6" s="51"/>
      <c r="WXT6" s="51"/>
      <c r="WXU6" s="51"/>
      <c r="WXV6" s="51"/>
      <c r="WXW6" s="51"/>
      <c r="WXX6" s="51"/>
      <c r="WXY6" s="51"/>
      <c r="WXZ6" s="51"/>
      <c r="WYA6" s="51"/>
      <c r="WYB6" s="51"/>
      <c r="WYC6" s="51"/>
      <c r="WYD6" s="51"/>
      <c r="WYE6" s="51"/>
      <c r="WYF6" s="51"/>
      <c r="WYG6" s="51"/>
      <c r="WYH6" s="51"/>
      <c r="WYI6" s="51"/>
      <c r="WYJ6" s="51"/>
      <c r="WYK6" s="51"/>
      <c r="WYL6" s="51"/>
      <c r="WYM6" s="51"/>
      <c r="WYN6" s="51"/>
      <c r="WYO6" s="51"/>
      <c r="WYP6" s="51"/>
      <c r="WYQ6" s="51"/>
      <c r="WYR6" s="51"/>
      <c r="WYS6" s="51"/>
      <c r="WYT6" s="51"/>
      <c r="WYU6" s="51"/>
      <c r="WYV6" s="51"/>
      <c r="WYW6" s="51"/>
      <c r="WYX6" s="51"/>
      <c r="WYY6" s="51"/>
      <c r="WYZ6" s="51"/>
      <c r="WZA6" s="51"/>
      <c r="WZB6" s="51"/>
      <c r="WZC6" s="51"/>
      <c r="WZD6" s="51"/>
      <c r="WZE6" s="51"/>
      <c r="WZF6" s="51"/>
      <c r="WZG6" s="51"/>
      <c r="WZH6" s="51"/>
      <c r="WZI6" s="51"/>
      <c r="WZJ6" s="51"/>
      <c r="WZK6" s="51"/>
      <c r="WZL6" s="51"/>
      <c r="WZM6" s="51"/>
      <c r="WZN6" s="51"/>
      <c r="WZO6" s="51"/>
      <c r="WZP6" s="51"/>
      <c r="WZQ6" s="51"/>
      <c r="WZR6" s="51"/>
      <c r="WZS6" s="51"/>
      <c r="WZT6" s="51"/>
      <c r="WZU6" s="51"/>
      <c r="WZV6" s="51"/>
      <c r="WZW6" s="51"/>
      <c r="WZX6" s="51"/>
      <c r="WZY6" s="51"/>
      <c r="WZZ6" s="51"/>
      <c r="XAA6" s="51"/>
      <c r="XAB6" s="51"/>
      <c r="XAC6" s="51"/>
      <c r="XAD6" s="51"/>
      <c r="XAE6" s="51"/>
      <c r="XAF6" s="51"/>
      <c r="XAG6" s="51"/>
      <c r="XAH6" s="51"/>
      <c r="XAI6" s="51"/>
      <c r="XAJ6" s="51"/>
      <c r="XAK6" s="51"/>
      <c r="XAL6" s="51"/>
      <c r="XAM6" s="51"/>
      <c r="XAN6" s="51"/>
      <c r="XAO6" s="51"/>
      <c r="XAP6" s="51"/>
      <c r="XAQ6" s="51"/>
      <c r="XAR6" s="51"/>
      <c r="XAS6" s="51"/>
      <c r="XAT6" s="51"/>
      <c r="XAU6" s="51"/>
      <c r="XAV6" s="51"/>
      <c r="XAW6" s="51"/>
      <c r="XAX6" s="51"/>
      <c r="XAY6" s="51"/>
      <c r="XAZ6" s="51"/>
      <c r="XBA6" s="51"/>
      <c r="XBB6" s="51"/>
      <c r="XBC6" s="51"/>
      <c r="XBD6" s="51"/>
      <c r="XBE6" s="51"/>
      <c r="XBF6" s="51"/>
      <c r="XBG6" s="51"/>
      <c r="XBH6" s="51"/>
      <c r="XBI6" s="51"/>
      <c r="XBJ6" s="51"/>
      <c r="XBK6" s="51"/>
      <c r="XBL6" s="51"/>
      <c r="XBM6" s="51"/>
      <c r="XBN6" s="51"/>
      <c r="XBO6" s="51"/>
      <c r="XBP6" s="51"/>
      <c r="XBQ6" s="51"/>
      <c r="XBR6" s="51"/>
      <c r="XBS6" s="51"/>
      <c r="XBT6" s="51"/>
      <c r="XBU6" s="51"/>
      <c r="XBV6" s="51"/>
      <c r="XBW6" s="51"/>
      <c r="XBX6" s="51"/>
      <c r="XBY6" s="51"/>
      <c r="XBZ6" s="51"/>
      <c r="XCA6" s="51"/>
      <c r="XCB6" s="51"/>
      <c r="XCC6" s="51"/>
      <c r="XCD6" s="51"/>
      <c r="XCE6" s="51"/>
      <c r="XCF6" s="51"/>
      <c r="XCG6" s="51"/>
      <c r="XCH6" s="51"/>
      <c r="XCI6" s="51"/>
      <c r="XCJ6" s="51"/>
      <c r="XCK6" s="51"/>
      <c r="XCL6" s="51"/>
      <c r="XCM6" s="51"/>
      <c r="XCN6" s="51"/>
      <c r="XCO6" s="51"/>
      <c r="XCP6" s="51"/>
      <c r="XCQ6" s="51"/>
      <c r="XCR6" s="51"/>
      <c r="XCS6" s="51"/>
      <c r="XCT6" s="51"/>
      <c r="XCU6" s="51"/>
      <c r="XCV6" s="51"/>
      <c r="XCW6" s="51"/>
      <c r="XCX6" s="51"/>
      <c r="XCY6" s="51"/>
      <c r="XCZ6" s="51"/>
      <c r="XDA6" s="51"/>
      <c r="XDB6" s="51"/>
      <c r="XDC6" s="51"/>
      <c r="XDD6" s="51"/>
      <c r="XDE6" s="51"/>
      <c r="XDF6" s="51"/>
      <c r="XDG6" s="51"/>
      <c r="XDH6" s="51"/>
      <c r="XDI6" s="51"/>
      <c r="XDJ6" s="51"/>
      <c r="XDK6" s="51"/>
      <c r="XDL6" s="51"/>
      <c r="XDM6" s="51"/>
      <c r="XDN6" s="51"/>
      <c r="XDO6" s="51"/>
      <c r="XDP6" s="51"/>
      <c r="XDQ6" s="51"/>
      <c r="XDR6" s="51"/>
      <c r="XDS6" s="51"/>
      <c r="XDT6" s="51"/>
      <c r="XDU6" s="51"/>
      <c r="XDV6" s="51"/>
      <c r="XDW6" s="51"/>
      <c r="XDX6" s="51"/>
      <c r="XDY6" s="51"/>
      <c r="XDZ6" s="51"/>
      <c r="XEA6" s="51"/>
      <c r="XEB6" s="51"/>
      <c r="XEC6" s="51"/>
      <c r="XED6" s="51"/>
      <c r="XEE6" s="51"/>
      <c r="XEF6" s="51"/>
      <c r="XEG6" s="51"/>
      <c r="XEH6" s="51"/>
      <c r="XEI6" s="51"/>
      <c r="XEJ6" s="51"/>
      <c r="XEK6" s="51"/>
      <c r="XEL6" s="51"/>
      <c r="XEM6" s="51"/>
      <c r="XEN6" s="51"/>
      <c r="XEO6" s="51"/>
      <c r="XEP6" s="51"/>
      <c r="XEQ6" s="51"/>
      <c r="XER6" s="51"/>
      <c r="XES6" s="51"/>
      <c r="XET6" s="51"/>
      <c r="XEU6" s="51"/>
      <c r="XEV6" s="51"/>
      <c r="XEW6" s="51"/>
      <c r="XEX6" s="51"/>
      <c r="XEY6" s="51"/>
      <c r="XEZ6" s="51"/>
      <c r="XFA6" s="51"/>
      <c r="XFB6" s="51"/>
      <c r="XFC6" s="51"/>
      <c r="XFD6" s="51"/>
    </row>
    <row r="7" spans="1:16384" ht="19.5" customHeight="1" x14ac:dyDescent="0.25">
      <c r="A7" s="24" t="s">
        <v>0</v>
      </c>
      <c r="B7" s="59"/>
      <c r="C7" s="59"/>
      <c r="D7" s="59"/>
      <c r="E7" s="1"/>
      <c r="F7" s="1"/>
      <c r="G7" s="1"/>
    </row>
    <row r="8" spans="1:16384" ht="15.75" x14ac:dyDescent="0.25">
      <c r="A8" s="24" t="s">
        <v>13</v>
      </c>
      <c r="B8" s="59"/>
      <c r="C8" s="59"/>
      <c r="D8" s="59"/>
      <c r="E8" s="1"/>
      <c r="F8" s="1"/>
      <c r="G8" s="1"/>
    </row>
    <row r="9" spans="1:16384" ht="15.75" x14ac:dyDescent="0.25">
      <c r="A9" s="24" t="s">
        <v>37</v>
      </c>
      <c r="B9" s="50"/>
      <c r="C9" s="50"/>
      <c r="D9" s="50"/>
      <c r="E9" s="1"/>
      <c r="F9" s="1"/>
      <c r="G9" s="1"/>
    </row>
    <row r="10" spans="1:16384" ht="24" customHeight="1" x14ac:dyDescent="0.25">
      <c r="A10" s="24" t="s">
        <v>2</v>
      </c>
      <c r="B10" s="59"/>
      <c r="C10" s="59"/>
      <c r="D10" s="59"/>
      <c r="E10" s="1"/>
      <c r="F10" s="1"/>
      <c r="G10" s="1"/>
    </row>
    <row r="11" spans="1:16384" ht="15.75" x14ac:dyDescent="0.25">
      <c r="A11" s="24" t="s">
        <v>3</v>
      </c>
      <c r="B11" s="59"/>
      <c r="C11" s="59"/>
      <c r="D11" s="59"/>
      <c r="E11" s="1"/>
      <c r="F11" s="1"/>
      <c r="G11" s="1"/>
    </row>
    <row r="12" spans="1:16384" ht="15.75" x14ac:dyDescent="0.25">
      <c r="A12" s="24" t="s">
        <v>11</v>
      </c>
      <c r="B12" s="59"/>
      <c r="C12" s="59"/>
      <c r="D12" s="59"/>
      <c r="E12" s="1"/>
      <c r="F12" s="1"/>
      <c r="G12" s="1"/>
    </row>
    <row r="13" spans="1:16384" ht="24" customHeight="1" x14ac:dyDescent="0.25">
      <c r="A13" s="24" t="s">
        <v>14</v>
      </c>
      <c r="B13" s="59">
        <v>1</v>
      </c>
      <c r="C13" s="59"/>
      <c r="D13" s="59"/>
      <c r="E13" s="1"/>
      <c r="F13" s="1"/>
      <c r="G13" s="1"/>
    </row>
    <row r="14" spans="1:16384" ht="15.75" x14ac:dyDescent="0.25">
      <c r="A14" s="25"/>
      <c r="B14" s="59">
        <v>2</v>
      </c>
      <c r="C14" s="59"/>
      <c r="D14" s="59"/>
      <c r="E14" s="1"/>
      <c r="F14" s="1"/>
      <c r="G14" s="1"/>
    </row>
    <row r="15" spans="1:16384" ht="15.75" x14ac:dyDescent="0.25">
      <c r="A15" s="25"/>
      <c r="B15" s="59">
        <v>3</v>
      </c>
      <c r="C15" s="59"/>
      <c r="D15" s="59"/>
      <c r="E15" s="1"/>
      <c r="F15" s="1"/>
      <c r="G15" s="1"/>
    </row>
    <row r="16" spans="1:16384" ht="15.75" x14ac:dyDescent="0.25">
      <c r="A16" s="25"/>
      <c r="B16" s="59">
        <v>4</v>
      </c>
      <c r="C16" s="59"/>
      <c r="D16" s="59"/>
      <c r="E16" s="1"/>
      <c r="F16" s="1"/>
      <c r="G16" s="1"/>
    </row>
    <row r="17" spans="1:16384" ht="7.5" customHeight="1" x14ac:dyDescent="0.25">
      <c r="A17" s="14"/>
      <c r="B17" s="53"/>
      <c r="C17" s="53"/>
      <c r="D17" s="54"/>
    </row>
    <row r="18" spans="1:16384" ht="15.75" x14ac:dyDescent="0.25">
      <c r="A18" s="15" t="s">
        <v>4</v>
      </c>
      <c r="B18" s="15"/>
      <c r="C18" s="15"/>
      <c r="D18" s="15"/>
    </row>
    <row r="19" spans="1:16384" x14ac:dyDescent="0.25">
      <c r="A19" s="16" t="s">
        <v>5</v>
      </c>
      <c r="B19" s="16" t="s">
        <v>6</v>
      </c>
      <c r="C19" s="17" t="s">
        <v>7</v>
      </c>
      <c r="D19" s="18" t="s">
        <v>1</v>
      </c>
    </row>
    <row r="20" spans="1:16384" x14ac:dyDescent="0.25">
      <c r="A20" s="26"/>
      <c r="B20" s="4"/>
      <c r="C20" s="5"/>
      <c r="D20" s="6">
        <f>C20*A20</f>
        <v>0</v>
      </c>
    </row>
    <row r="21" spans="1:16384" x14ac:dyDescent="0.25">
      <c r="A21" s="27"/>
      <c r="B21" s="7"/>
      <c r="C21" s="8"/>
      <c r="D21" s="6">
        <f>IF(A21&gt;0,A21*C21, )</f>
        <v>0</v>
      </c>
    </row>
    <row r="22" spans="1:16384" x14ac:dyDescent="0.25">
      <c r="A22" s="27"/>
      <c r="B22" s="7"/>
      <c r="C22" s="8"/>
      <c r="D22" s="6">
        <f>IF(A22&gt;0,A22*C22, )</f>
        <v>0</v>
      </c>
    </row>
    <row r="23" spans="1:16384" ht="7.5" customHeight="1" x14ac:dyDescent="0.25">
      <c r="A23" s="53"/>
      <c r="B23" s="53"/>
      <c r="C23" s="55"/>
      <c r="D23" s="14"/>
    </row>
    <row r="24" spans="1:16384" ht="15.75" x14ac:dyDescent="0.25">
      <c r="A24" s="15" t="s">
        <v>8</v>
      </c>
      <c r="B24" s="15"/>
      <c r="C24" s="15"/>
      <c r="D24" s="15"/>
    </row>
    <row r="25" spans="1:16384" s="56" customFormat="1" x14ac:dyDescent="0.25">
      <c r="A25" s="16" t="s">
        <v>9</v>
      </c>
      <c r="B25" s="16"/>
      <c r="C25" s="19" t="s">
        <v>10</v>
      </c>
      <c r="D25" s="9">
        <v>0.7</v>
      </c>
    </row>
    <row r="26" spans="1:16384" x14ac:dyDescent="0.25">
      <c r="A26" s="64"/>
      <c r="B26" s="64"/>
      <c r="C26" s="10"/>
      <c r="D26" s="6">
        <f>IF(C26&gt;0,C26*D25, )</f>
        <v>0</v>
      </c>
    </row>
    <row r="27" spans="1:16384" x14ac:dyDescent="0.25">
      <c r="A27" s="65"/>
      <c r="B27" s="65"/>
      <c r="C27" s="11"/>
      <c r="D27" s="6">
        <f>IF(C27&gt;0,C27*D26, )</f>
        <v>0</v>
      </c>
    </row>
    <row r="28" spans="1:16384" ht="7.5" customHeight="1" x14ac:dyDescent="0.25">
      <c r="A28" s="53"/>
      <c r="B28" s="53"/>
      <c r="C28" s="55"/>
      <c r="D28" s="6"/>
    </row>
    <row r="29" spans="1:16384" ht="15.75" thickBot="1" x14ac:dyDescent="0.3">
      <c r="A29" s="20" t="s">
        <v>12</v>
      </c>
      <c r="B29" s="21"/>
      <c r="C29" s="22"/>
      <c r="D29" s="23">
        <f>SUM(D26:D27)+SUM(D20:D22)</f>
        <v>0</v>
      </c>
    </row>
    <row r="30" spans="1:16384" ht="27.75" customHeight="1" thickTop="1" x14ac:dyDescent="0.25">
      <c r="A30" s="16" t="s">
        <v>17</v>
      </c>
      <c r="B30" s="28"/>
      <c r="C30" s="5"/>
      <c r="D30" s="5"/>
    </row>
    <row r="32" spans="1:16384" x14ac:dyDescent="0.25">
      <c r="A32" s="3"/>
      <c r="B32" s="3"/>
      <c r="C32" s="3"/>
      <c r="D32" s="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  <c r="AKG32" s="49"/>
      <c r="AKH32" s="49"/>
      <c r="AKI32" s="49"/>
      <c r="AKJ32" s="49"/>
      <c r="AKK32" s="49"/>
      <c r="AKL32" s="49"/>
      <c r="AKM32" s="49"/>
      <c r="AKN32" s="49"/>
      <c r="AKO32" s="49"/>
      <c r="AKP32" s="49"/>
      <c r="AKQ32" s="49"/>
      <c r="AKR32" s="49"/>
      <c r="AKS32" s="49"/>
      <c r="AKT32" s="49"/>
      <c r="AKU32" s="49"/>
      <c r="AKV32" s="49"/>
      <c r="AKW32" s="49"/>
      <c r="AKX32" s="49"/>
      <c r="AKY32" s="49"/>
      <c r="AKZ32" s="49"/>
      <c r="ALA32" s="49"/>
      <c r="ALB32" s="49"/>
      <c r="ALC32" s="49"/>
      <c r="ALD32" s="49"/>
      <c r="ALE32" s="49"/>
      <c r="ALF32" s="49"/>
      <c r="ALG32" s="4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  <c r="ALV32" s="49"/>
      <c r="ALW32" s="49"/>
      <c r="ALX32" s="49"/>
      <c r="ALY32" s="49"/>
      <c r="ALZ32" s="49"/>
      <c r="AMA32" s="49"/>
      <c r="AMB32" s="49"/>
      <c r="AMC32" s="49"/>
      <c r="AMD32" s="49"/>
      <c r="AME32" s="49"/>
      <c r="AMF32" s="49"/>
      <c r="AMG32" s="49"/>
      <c r="AMH32" s="49"/>
      <c r="AMI32" s="49"/>
      <c r="AMJ32" s="49"/>
      <c r="AMK32" s="49"/>
      <c r="AML32" s="49"/>
      <c r="AMM32" s="49"/>
      <c r="AMN32" s="49"/>
      <c r="AMO32" s="49"/>
      <c r="AMP32" s="49"/>
      <c r="AMQ32" s="49"/>
      <c r="AMR32" s="49"/>
      <c r="AMS32" s="49"/>
      <c r="AMT32" s="49"/>
      <c r="AMU32" s="49"/>
      <c r="AMV32" s="49"/>
      <c r="AMW32" s="49"/>
      <c r="AMX32" s="49"/>
      <c r="AMY32" s="49"/>
      <c r="AMZ32" s="49"/>
      <c r="ANA32" s="49"/>
      <c r="ANB32" s="49"/>
      <c r="ANC32" s="49"/>
      <c r="AND32" s="49"/>
      <c r="ANE32" s="49"/>
      <c r="ANF32" s="49"/>
      <c r="ANG32" s="49"/>
      <c r="ANH32" s="49"/>
      <c r="ANI32" s="49"/>
      <c r="ANJ32" s="49"/>
      <c r="ANK32" s="49"/>
      <c r="ANL32" s="49"/>
      <c r="ANM32" s="49"/>
      <c r="ANN32" s="49"/>
      <c r="ANO32" s="49"/>
      <c r="ANP32" s="49"/>
      <c r="ANQ32" s="49"/>
      <c r="ANR32" s="49"/>
      <c r="ANS32" s="49"/>
      <c r="ANT32" s="49"/>
      <c r="ANU32" s="49"/>
      <c r="ANV32" s="49"/>
      <c r="ANW32" s="49"/>
      <c r="ANX32" s="49"/>
      <c r="ANY32" s="49"/>
      <c r="ANZ32" s="49"/>
      <c r="AOA32" s="49"/>
      <c r="AOB32" s="49"/>
      <c r="AOC32" s="49"/>
      <c r="AOD32" s="49"/>
      <c r="AOE32" s="49"/>
      <c r="AOF32" s="49"/>
      <c r="AOG32" s="49"/>
      <c r="AOH32" s="49"/>
      <c r="AOI32" s="49"/>
      <c r="AOJ32" s="49"/>
      <c r="AOK32" s="49"/>
      <c r="AOL32" s="49"/>
      <c r="AOM32" s="49"/>
      <c r="AON32" s="49"/>
      <c r="AOO32" s="49"/>
      <c r="AOP32" s="49"/>
      <c r="AOQ32" s="49"/>
      <c r="AOR32" s="49"/>
      <c r="AOS32" s="49"/>
      <c r="AOT32" s="49"/>
      <c r="AOU32" s="49"/>
      <c r="AOV32" s="49"/>
      <c r="AOW32" s="49"/>
      <c r="AOX32" s="49"/>
      <c r="AOY32" s="49"/>
      <c r="AOZ32" s="49"/>
      <c r="APA32" s="49"/>
      <c r="APB32" s="49"/>
      <c r="APC32" s="49"/>
      <c r="APD32" s="49"/>
      <c r="APE32" s="49"/>
      <c r="APF32" s="49"/>
      <c r="APG32" s="49"/>
      <c r="APH32" s="49"/>
      <c r="API32" s="49"/>
      <c r="APJ32" s="49"/>
      <c r="APK32" s="49"/>
      <c r="APL32" s="49"/>
      <c r="APM32" s="49"/>
      <c r="APN32" s="49"/>
      <c r="APO32" s="49"/>
      <c r="APP32" s="49"/>
      <c r="APQ32" s="49"/>
      <c r="APR32" s="49"/>
      <c r="APS32" s="49"/>
      <c r="APT32" s="49"/>
      <c r="APU32" s="49"/>
      <c r="APV32" s="49"/>
      <c r="APW32" s="49"/>
      <c r="APX32" s="49"/>
      <c r="APY32" s="49"/>
      <c r="APZ32" s="49"/>
      <c r="AQA32" s="49"/>
      <c r="AQB32" s="49"/>
      <c r="AQC32" s="49"/>
      <c r="AQD32" s="49"/>
      <c r="AQE32" s="49"/>
      <c r="AQF32" s="49"/>
      <c r="AQG32" s="49"/>
      <c r="AQH32" s="49"/>
      <c r="AQI32" s="49"/>
      <c r="AQJ32" s="49"/>
      <c r="AQK32" s="49"/>
      <c r="AQL32" s="49"/>
      <c r="AQM32" s="49"/>
      <c r="AQN32" s="49"/>
      <c r="AQO32" s="49"/>
      <c r="AQP32" s="49"/>
      <c r="AQQ32" s="49"/>
      <c r="AQR32" s="49"/>
      <c r="AQS32" s="49"/>
      <c r="AQT32" s="49"/>
      <c r="AQU32" s="49"/>
      <c r="AQV32" s="49"/>
      <c r="AQW32" s="49"/>
      <c r="AQX32" s="49"/>
      <c r="AQY32" s="49"/>
      <c r="AQZ32" s="49"/>
      <c r="ARA32" s="49"/>
      <c r="ARB32" s="49"/>
      <c r="ARC32" s="49"/>
      <c r="ARD32" s="49"/>
      <c r="ARE32" s="49"/>
      <c r="ARF32" s="49"/>
      <c r="ARG32" s="49"/>
      <c r="ARH32" s="49"/>
      <c r="ARI32" s="49"/>
      <c r="ARJ32" s="49"/>
      <c r="ARK32" s="49"/>
      <c r="ARL32" s="49"/>
      <c r="ARM32" s="49"/>
      <c r="ARN32" s="49"/>
      <c r="ARO32" s="49"/>
      <c r="ARP32" s="49"/>
      <c r="ARQ32" s="49"/>
      <c r="ARR32" s="49"/>
      <c r="ARS32" s="49"/>
      <c r="ART32" s="49"/>
      <c r="ARU32" s="49"/>
      <c r="ARV32" s="49"/>
      <c r="ARW32" s="49"/>
      <c r="ARX32" s="49"/>
      <c r="ARY32" s="49"/>
      <c r="ARZ32" s="49"/>
      <c r="ASA32" s="49"/>
      <c r="ASB32" s="49"/>
      <c r="ASC32" s="49"/>
      <c r="ASD32" s="49"/>
      <c r="ASE32" s="49"/>
      <c r="ASF32" s="49"/>
      <c r="ASG32" s="49"/>
      <c r="ASH32" s="49"/>
      <c r="ASI32" s="49"/>
      <c r="ASJ32" s="49"/>
      <c r="ASK32" s="49"/>
      <c r="ASL32" s="49"/>
      <c r="ASM32" s="49"/>
      <c r="ASN32" s="49"/>
      <c r="ASO32" s="49"/>
      <c r="ASP32" s="49"/>
      <c r="ASQ32" s="49"/>
      <c r="ASR32" s="49"/>
      <c r="ASS32" s="49"/>
      <c r="AST32" s="49"/>
      <c r="ASU32" s="49"/>
      <c r="ASV32" s="49"/>
      <c r="ASW32" s="49"/>
      <c r="ASX32" s="49"/>
      <c r="ASY32" s="49"/>
      <c r="ASZ32" s="49"/>
      <c r="ATA32" s="49"/>
      <c r="ATB32" s="49"/>
      <c r="ATC32" s="49"/>
      <c r="ATD32" s="49"/>
      <c r="ATE32" s="49"/>
      <c r="ATF32" s="49"/>
      <c r="ATG32" s="49"/>
      <c r="ATH32" s="49"/>
      <c r="ATI32" s="49"/>
      <c r="ATJ32" s="49"/>
      <c r="ATK32" s="49"/>
      <c r="ATL32" s="49"/>
      <c r="ATM32" s="49"/>
      <c r="ATN32" s="49"/>
      <c r="ATO32" s="49"/>
      <c r="ATP32" s="49"/>
      <c r="ATQ32" s="49"/>
      <c r="ATR32" s="49"/>
      <c r="ATS32" s="49"/>
      <c r="ATT32" s="49"/>
      <c r="ATU32" s="49"/>
      <c r="ATV32" s="49"/>
      <c r="ATW32" s="49"/>
      <c r="ATX32" s="49"/>
      <c r="ATY32" s="49"/>
      <c r="ATZ32" s="49"/>
      <c r="AUA32" s="49"/>
      <c r="AUB32" s="49"/>
      <c r="AUC32" s="49"/>
      <c r="AUD32" s="49"/>
      <c r="AUE32" s="49"/>
      <c r="AUF32" s="49"/>
      <c r="AUG32" s="49"/>
      <c r="AUH32" s="49"/>
      <c r="AUI32" s="49"/>
      <c r="AUJ32" s="49"/>
      <c r="AUK32" s="49"/>
      <c r="AUL32" s="49"/>
      <c r="AUM32" s="49"/>
      <c r="AUN32" s="49"/>
      <c r="AUO32" s="49"/>
      <c r="AUP32" s="49"/>
      <c r="AUQ32" s="49"/>
      <c r="AUR32" s="49"/>
      <c r="AUS32" s="49"/>
      <c r="AUT32" s="49"/>
      <c r="AUU32" s="49"/>
      <c r="AUV32" s="49"/>
      <c r="AUW32" s="49"/>
      <c r="AUX32" s="49"/>
      <c r="AUY32" s="49"/>
      <c r="AUZ32" s="49"/>
      <c r="AVA32" s="49"/>
      <c r="AVB32" s="49"/>
      <c r="AVC32" s="49"/>
      <c r="AVD32" s="49"/>
      <c r="AVE32" s="49"/>
      <c r="AVF32" s="49"/>
      <c r="AVG32" s="49"/>
      <c r="AVH32" s="49"/>
      <c r="AVI32" s="49"/>
      <c r="AVJ32" s="49"/>
      <c r="AVK32" s="49"/>
      <c r="AVL32" s="49"/>
      <c r="AVM32" s="49"/>
      <c r="AVN32" s="49"/>
      <c r="AVO32" s="49"/>
      <c r="AVP32" s="49"/>
      <c r="AVQ32" s="49"/>
      <c r="AVR32" s="49"/>
      <c r="AVS32" s="49"/>
      <c r="AVT32" s="49"/>
      <c r="AVU32" s="49"/>
      <c r="AVV32" s="49"/>
      <c r="AVW32" s="49"/>
      <c r="AVX32" s="49"/>
      <c r="AVY32" s="49"/>
      <c r="AVZ32" s="49"/>
      <c r="AWA32" s="49"/>
      <c r="AWB32" s="49"/>
      <c r="AWC32" s="49"/>
      <c r="AWD32" s="49"/>
      <c r="AWE32" s="49"/>
      <c r="AWF32" s="49"/>
      <c r="AWG32" s="49"/>
      <c r="AWH32" s="49"/>
      <c r="AWI32" s="49"/>
      <c r="AWJ32" s="49"/>
      <c r="AWK32" s="49"/>
      <c r="AWL32" s="49"/>
      <c r="AWM32" s="49"/>
      <c r="AWN32" s="49"/>
      <c r="AWO32" s="49"/>
      <c r="AWP32" s="49"/>
      <c r="AWQ32" s="49"/>
      <c r="AWR32" s="49"/>
      <c r="AWS32" s="49"/>
      <c r="AWT32" s="49"/>
      <c r="AWU32" s="49"/>
      <c r="AWV32" s="49"/>
      <c r="AWW32" s="49"/>
      <c r="AWX32" s="49"/>
      <c r="AWY32" s="49"/>
      <c r="AWZ32" s="49"/>
      <c r="AXA32" s="49"/>
      <c r="AXB32" s="49"/>
      <c r="AXC32" s="49"/>
      <c r="AXD32" s="49"/>
      <c r="AXE32" s="49"/>
      <c r="AXF32" s="49"/>
      <c r="AXG32" s="49"/>
      <c r="AXH32" s="49"/>
      <c r="AXI32" s="49"/>
      <c r="AXJ32" s="49"/>
      <c r="AXK32" s="49"/>
      <c r="AXL32" s="49"/>
      <c r="AXM32" s="49"/>
      <c r="AXN32" s="49"/>
      <c r="AXO32" s="49"/>
      <c r="AXP32" s="49"/>
      <c r="AXQ32" s="49"/>
      <c r="AXR32" s="49"/>
      <c r="AXS32" s="49"/>
      <c r="AXT32" s="49"/>
      <c r="AXU32" s="49"/>
      <c r="AXV32" s="49"/>
      <c r="AXW32" s="49"/>
      <c r="AXX32" s="49"/>
      <c r="AXY32" s="49"/>
      <c r="AXZ32" s="49"/>
      <c r="AYA32" s="49"/>
      <c r="AYB32" s="49"/>
      <c r="AYC32" s="49"/>
      <c r="AYD32" s="49"/>
      <c r="AYE32" s="49"/>
      <c r="AYF32" s="49"/>
      <c r="AYG32" s="49"/>
      <c r="AYH32" s="49"/>
      <c r="AYI32" s="49"/>
      <c r="AYJ32" s="49"/>
      <c r="AYK32" s="49"/>
      <c r="AYL32" s="49"/>
      <c r="AYM32" s="49"/>
      <c r="AYN32" s="49"/>
      <c r="AYO32" s="49"/>
      <c r="AYP32" s="49"/>
      <c r="AYQ32" s="49"/>
      <c r="AYR32" s="49"/>
      <c r="AYS32" s="49"/>
      <c r="AYT32" s="49"/>
      <c r="AYU32" s="49"/>
      <c r="AYV32" s="49"/>
      <c r="AYW32" s="49"/>
      <c r="AYX32" s="49"/>
      <c r="AYY32" s="49"/>
      <c r="AYZ32" s="49"/>
      <c r="AZA32" s="49"/>
      <c r="AZB32" s="49"/>
      <c r="AZC32" s="49"/>
      <c r="AZD32" s="49"/>
      <c r="AZE32" s="49"/>
      <c r="AZF32" s="49"/>
      <c r="AZG32" s="49"/>
      <c r="AZH32" s="49"/>
      <c r="AZI32" s="49"/>
      <c r="AZJ32" s="49"/>
      <c r="AZK32" s="49"/>
      <c r="AZL32" s="49"/>
      <c r="AZM32" s="49"/>
      <c r="AZN32" s="49"/>
      <c r="AZO32" s="49"/>
      <c r="AZP32" s="49"/>
      <c r="AZQ32" s="49"/>
      <c r="AZR32" s="49"/>
      <c r="AZS32" s="49"/>
      <c r="AZT32" s="49"/>
      <c r="AZU32" s="49"/>
      <c r="AZV32" s="49"/>
      <c r="AZW32" s="49"/>
      <c r="AZX32" s="49"/>
      <c r="AZY32" s="49"/>
      <c r="AZZ32" s="49"/>
      <c r="BAA32" s="49"/>
      <c r="BAB32" s="49"/>
      <c r="BAC32" s="49"/>
      <c r="BAD32" s="49"/>
      <c r="BAE32" s="49"/>
      <c r="BAF32" s="49"/>
      <c r="BAG32" s="49"/>
      <c r="BAH32" s="49"/>
      <c r="BAI32" s="49"/>
      <c r="BAJ32" s="49"/>
      <c r="BAK32" s="49"/>
      <c r="BAL32" s="49"/>
      <c r="BAM32" s="49"/>
      <c r="BAN32" s="49"/>
      <c r="BAO32" s="49"/>
      <c r="BAP32" s="49"/>
      <c r="BAQ32" s="49"/>
      <c r="BAR32" s="49"/>
      <c r="BAS32" s="49"/>
      <c r="BAT32" s="49"/>
      <c r="BAU32" s="49"/>
      <c r="BAV32" s="49"/>
      <c r="BAW32" s="49"/>
      <c r="BAX32" s="49"/>
      <c r="BAY32" s="49"/>
      <c r="BAZ32" s="49"/>
      <c r="BBA32" s="49"/>
      <c r="BBB32" s="49"/>
      <c r="BBC32" s="49"/>
      <c r="BBD32" s="49"/>
      <c r="BBE32" s="49"/>
      <c r="BBF32" s="49"/>
      <c r="BBG32" s="49"/>
      <c r="BBH32" s="49"/>
      <c r="BBI32" s="49"/>
      <c r="BBJ32" s="49"/>
      <c r="BBK32" s="49"/>
      <c r="BBL32" s="49"/>
      <c r="BBM32" s="49"/>
      <c r="BBN32" s="49"/>
      <c r="BBO32" s="49"/>
      <c r="BBP32" s="49"/>
      <c r="BBQ32" s="49"/>
      <c r="BBR32" s="49"/>
      <c r="BBS32" s="49"/>
      <c r="BBT32" s="49"/>
      <c r="BBU32" s="49"/>
      <c r="BBV32" s="49"/>
      <c r="BBW32" s="49"/>
      <c r="BBX32" s="49"/>
      <c r="BBY32" s="49"/>
      <c r="BBZ32" s="49"/>
      <c r="BCA32" s="49"/>
      <c r="BCB32" s="49"/>
      <c r="BCC32" s="49"/>
      <c r="BCD32" s="49"/>
      <c r="BCE32" s="49"/>
      <c r="BCF32" s="49"/>
      <c r="BCG32" s="49"/>
      <c r="BCH32" s="49"/>
      <c r="BCI32" s="49"/>
      <c r="BCJ32" s="49"/>
      <c r="BCK32" s="49"/>
      <c r="BCL32" s="49"/>
      <c r="BCM32" s="49"/>
      <c r="BCN32" s="49"/>
      <c r="BCO32" s="49"/>
      <c r="BCP32" s="49"/>
      <c r="BCQ32" s="49"/>
      <c r="BCR32" s="49"/>
      <c r="BCS32" s="49"/>
      <c r="BCT32" s="49"/>
      <c r="BCU32" s="49"/>
      <c r="BCV32" s="49"/>
      <c r="BCW32" s="49"/>
      <c r="BCX32" s="49"/>
      <c r="BCY32" s="49"/>
      <c r="BCZ32" s="49"/>
      <c r="BDA32" s="49"/>
      <c r="BDB32" s="49"/>
      <c r="BDC32" s="49"/>
      <c r="BDD32" s="49"/>
      <c r="BDE32" s="49"/>
      <c r="BDF32" s="49"/>
      <c r="BDG32" s="49"/>
      <c r="BDH32" s="49"/>
      <c r="BDI32" s="49"/>
      <c r="BDJ32" s="49"/>
      <c r="BDK32" s="49"/>
      <c r="BDL32" s="49"/>
      <c r="BDM32" s="49"/>
      <c r="BDN32" s="49"/>
      <c r="BDO32" s="49"/>
      <c r="BDP32" s="49"/>
      <c r="BDQ32" s="49"/>
      <c r="BDR32" s="49"/>
      <c r="BDS32" s="49"/>
      <c r="BDT32" s="49"/>
      <c r="BDU32" s="49"/>
      <c r="BDV32" s="49"/>
      <c r="BDW32" s="49"/>
      <c r="BDX32" s="49"/>
      <c r="BDY32" s="49"/>
      <c r="BDZ32" s="49"/>
      <c r="BEA32" s="49"/>
      <c r="BEB32" s="49"/>
      <c r="BEC32" s="49"/>
      <c r="BED32" s="49"/>
      <c r="BEE32" s="49"/>
      <c r="BEF32" s="49"/>
      <c r="BEG32" s="49"/>
      <c r="BEH32" s="49"/>
      <c r="BEI32" s="49"/>
      <c r="BEJ32" s="49"/>
      <c r="BEK32" s="49"/>
      <c r="BEL32" s="49"/>
      <c r="BEM32" s="49"/>
      <c r="BEN32" s="49"/>
      <c r="BEO32" s="49"/>
      <c r="BEP32" s="49"/>
      <c r="BEQ32" s="49"/>
      <c r="BER32" s="49"/>
      <c r="BES32" s="49"/>
      <c r="BET32" s="49"/>
      <c r="BEU32" s="49"/>
      <c r="BEV32" s="49"/>
      <c r="BEW32" s="49"/>
      <c r="BEX32" s="49"/>
      <c r="BEY32" s="49"/>
      <c r="BEZ32" s="49"/>
      <c r="BFA32" s="49"/>
      <c r="BFB32" s="49"/>
      <c r="BFC32" s="49"/>
      <c r="BFD32" s="49"/>
      <c r="BFE32" s="49"/>
      <c r="BFF32" s="49"/>
      <c r="BFG32" s="49"/>
      <c r="BFH32" s="49"/>
      <c r="BFI32" s="49"/>
      <c r="BFJ32" s="49"/>
      <c r="BFK32" s="49"/>
      <c r="BFL32" s="49"/>
      <c r="BFM32" s="49"/>
      <c r="BFN32" s="49"/>
      <c r="BFO32" s="49"/>
      <c r="BFP32" s="49"/>
      <c r="BFQ32" s="49"/>
      <c r="BFR32" s="49"/>
      <c r="BFS32" s="49"/>
      <c r="BFT32" s="49"/>
      <c r="BFU32" s="49"/>
      <c r="BFV32" s="49"/>
      <c r="BFW32" s="49"/>
      <c r="BFX32" s="49"/>
      <c r="BFY32" s="49"/>
      <c r="BFZ32" s="49"/>
      <c r="BGA32" s="49"/>
      <c r="BGB32" s="49"/>
      <c r="BGC32" s="49"/>
      <c r="BGD32" s="49"/>
      <c r="BGE32" s="49"/>
      <c r="BGF32" s="49"/>
      <c r="BGG32" s="49"/>
      <c r="BGH32" s="49"/>
      <c r="BGI32" s="49"/>
      <c r="BGJ32" s="49"/>
      <c r="BGK32" s="49"/>
      <c r="BGL32" s="49"/>
      <c r="BGM32" s="49"/>
      <c r="BGN32" s="49"/>
      <c r="BGO32" s="49"/>
      <c r="BGP32" s="49"/>
      <c r="BGQ32" s="49"/>
      <c r="BGR32" s="49"/>
      <c r="BGS32" s="49"/>
      <c r="BGT32" s="49"/>
      <c r="BGU32" s="49"/>
      <c r="BGV32" s="49"/>
      <c r="BGW32" s="49"/>
      <c r="BGX32" s="49"/>
      <c r="BGY32" s="49"/>
      <c r="BGZ32" s="49"/>
      <c r="BHA32" s="49"/>
      <c r="BHB32" s="49"/>
      <c r="BHC32" s="49"/>
      <c r="BHD32" s="49"/>
      <c r="BHE32" s="49"/>
      <c r="BHF32" s="49"/>
      <c r="BHG32" s="49"/>
      <c r="BHH32" s="49"/>
      <c r="BHI32" s="49"/>
      <c r="BHJ32" s="49"/>
      <c r="BHK32" s="49"/>
      <c r="BHL32" s="49"/>
      <c r="BHM32" s="49"/>
      <c r="BHN32" s="49"/>
      <c r="BHO32" s="49"/>
      <c r="BHP32" s="49"/>
      <c r="BHQ32" s="49"/>
      <c r="BHR32" s="49"/>
      <c r="BHS32" s="49"/>
      <c r="BHT32" s="49"/>
      <c r="BHU32" s="49"/>
      <c r="BHV32" s="49"/>
      <c r="BHW32" s="49"/>
      <c r="BHX32" s="49"/>
      <c r="BHY32" s="49"/>
      <c r="BHZ32" s="49"/>
      <c r="BIA32" s="49"/>
      <c r="BIB32" s="49"/>
      <c r="BIC32" s="49"/>
      <c r="BID32" s="49"/>
      <c r="BIE32" s="49"/>
      <c r="BIF32" s="49"/>
      <c r="BIG32" s="49"/>
      <c r="BIH32" s="49"/>
      <c r="BII32" s="49"/>
      <c r="BIJ32" s="49"/>
      <c r="BIK32" s="49"/>
      <c r="BIL32" s="49"/>
      <c r="BIM32" s="49"/>
      <c r="BIN32" s="49"/>
      <c r="BIO32" s="49"/>
      <c r="BIP32" s="49"/>
      <c r="BIQ32" s="49"/>
      <c r="BIR32" s="49"/>
      <c r="BIS32" s="49"/>
      <c r="BIT32" s="49"/>
      <c r="BIU32" s="49"/>
      <c r="BIV32" s="49"/>
      <c r="BIW32" s="49"/>
      <c r="BIX32" s="49"/>
      <c r="BIY32" s="49"/>
      <c r="BIZ32" s="49"/>
      <c r="BJA32" s="49"/>
      <c r="BJB32" s="49"/>
      <c r="BJC32" s="49"/>
      <c r="BJD32" s="49"/>
      <c r="BJE32" s="49"/>
      <c r="BJF32" s="49"/>
      <c r="BJG32" s="49"/>
      <c r="BJH32" s="49"/>
      <c r="BJI32" s="49"/>
      <c r="BJJ32" s="49"/>
      <c r="BJK32" s="49"/>
      <c r="BJL32" s="49"/>
      <c r="BJM32" s="49"/>
      <c r="BJN32" s="49"/>
      <c r="BJO32" s="49"/>
      <c r="BJP32" s="49"/>
      <c r="BJQ32" s="49"/>
      <c r="BJR32" s="49"/>
      <c r="BJS32" s="49"/>
      <c r="BJT32" s="49"/>
      <c r="BJU32" s="49"/>
      <c r="BJV32" s="49"/>
      <c r="BJW32" s="49"/>
      <c r="BJX32" s="49"/>
      <c r="BJY32" s="49"/>
      <c r="BJZ32" s="49"/>
      <c r="BKA32" s="49"/>
      <c r="BKB32" s="49"/>
      <c r="BKC32" s="49"/>
      <c r="BKD32" s="49"/>
      <c r="BKE32" s="49"/>
      <c r="BKF32" s="49"/>
      <c r="BKG32" s="49"/>
      <c r="BKH32" s="49"/>
      <c r="BKI32" s="49"/>
      <c r="BKJ32" s="49"/>
      <c r="BKK32" s="49"/>
      <c r="BKL32" s="49"/>
      <c r="BKM32" s="49"/>
      <c r="BKN32" s="49"/>
      <c r="BKO32" s="49"/>
      <c r="BKP32" s="49"/>
      <c r="BKQ32" s="49"/>
      <c r="BKR32" s="49"/>
      <c r="BKS32" s="49"/>
      <c r="BKT32" s="49"/>
      <c r="BKU32" s="49"/>
      <c r="BKV32" s="49"/>
      <c r="BKW32" s="49"/>
      <c r="BKX32" s="49"/>
      <c r="BKY32" s="49"/>
      <c r="BKZ32" s="49"/>
      <c r="BLA32" s="49"/>
      <c r="BLB32" s="49"/>
      <c r="BLC32" s="49"/>
      <c r="BLD32" s="49"/>
      <c r="BLE32" s="49"/>
      <c r="BLF32" s="49"/>
      <c r="BLG32" s="49"/>
      <c r="BLH32" s="49"/>
      <c r="BLI32" s="49"/>
      <c r="BLJ32" s="49"/>
      <c r="BLK32" s="49"/>
      <c r="BLL32" s="49"/>
      <c r="BLM32" s="49"/>
      <c r="BLN32" s="49"/>
      <c r="BLO32" s="49"/>
      <c r="BLP32" s="49"/>
      <c r="BLQ32" s="49"/>
      <c r="BLR32" s="49"/>
      <c r="BLS32" s="49"/>
      <c r="BLT32" s="49"/>
      <c r="BLU32" s="49"/>
      <c r="BLV32" s="49"/>
      <c r="BLW32" s="49"/>
      <c r="BLX32" s="49"/>
      <c r="BLY32" s="49"/>
      <c r="BLZ32" s="49"/>
      <c r="BMA32" s="49"/>
      <c r="BMB32" s="49"/>
      <c r="BMC32" s="49"/>
      <c r="BMD32" s="49"/>
      <c r="BME32" s="49"/>
      <c r="BMF32" s="49"/>
      <c r="BMG32" s="49"/>
      <c r="BMH32" s="49"/>
      <c r="BMI32" s="49"/>
      <c r="BMJ32" s="49"/>
      <c r="BMK32" s="49"/>
      <c r="BML32" s="49"/>
      <c r="BMM32" s="49"/>
      <c r="BMN32" s="49"/>
      <c r="BMO32" s="49"/>
      <c r="BMP32" s="49"/>
      <c r="BMQ32" s="49"/>
      <c r="BMR32" s="49"/>
      <c r="BMS32" s="49"/>
      <c r="BMT32" s="49"/>
      <c r="BMU32" s="49"/>
      <c r="BMV32" s="49"/>
      <c r="BMW32" s="49"/>
      <c r="BMX32" s="49"/>
      <c r="BMY32" s="49"/>
      <c r="BMZ32" s="49"/>
      <c r="BNA32" s="49"/>
      <c r="BNB32" s="49"/>
      <c r="BNC32" s="49"/>
      <c r="BND32" s="49"/>
      <c r="BNE32" s="49"/>
      <c r="BNF32" s="49"/>
      <c r="BNG32" s="49"/>
      <c r="BNH32" s="49"/>
      <c r="BNI32" s="49"/>
      <c r="BNJ32" s="49"/>
      <c r="BNK32" s="49"/>
      <c r="BNL32" s="49"/>
      <c r="BNM32" s="49"/>
      <c r="BNN32" s="49"/>
      <c r="BNO32" s="49"/>
      <c r="BNP32" s="49"/>
      <c r="BNQ32" s="49"/>
      <c r="BNR32" s="49"/>
      <c r="BNS32" s="49"/>
      <c r="BNT32" s="49"/>
      <c r="BNU32" s="49"/>
      <c r="BNV32" s="49"/>
      <c r="BNW32" s="49"/>
      <c r="BNX32" s="49"/>
      <c r="BNY32" s="49"/>
      <c r="BNZ32" s="49"/>
      <c r="BOA32" s="49"/>
      <c r="BOB32" s="49"/>
      <c r="BOC32" s="49"/>
      <c r="BOD32" s="49"/>
      <c r="BOE32" s="49"/>
      <c r="BOF32" s="49"/>
      <c r="BOG32" s="49"/>
      <c r="BOH32" s="49"/>
      <c r="BOI32" s="49"/>
      <c r="BOJ32" s="49"/>
      <c r="BOK32" s="49"/>
      <c r="BOL32" s="49"/>
      <c r="BOM32" s="49"/>
      <c r="BON32" s="49"/>
      <c r="BOO32" s="49"/>
      <c r="BOP32" s="49"/>
      <c r="BOQ32" s="49"/>
      <c r="BOR32" s="49"/>
      <c r="BOS32" s="49"/>
      <c r="BOT32" s="49"/>
      <c r="BOU32" s="49"/>
      <c r="BOV32" s="49"/>
      <c r="BOW32" s="49"/>
      <c r="BOX32" s="49"/>
      <c r="BOY32" s="49"/>
      <c r="BOZ32" s="49"/>
      <c r="BPA32" s="49"/>
      <c r="BPB32" s="49"/>
      <c r="BPC32" s="49"/>
      <c r="BPD32" s="49"/>
      <c r="BPE32" s="49"/>
      <c r="BPF32" s="49"/>
      <c r="BPG32" s="49"/>
      <c r="BPH32" s="49"/>
      <c r="BPI32" s="49"/>
      <c r="BPJ32" s="49"/>
      <c r="BPK32" s="49"/>
      <c r="BPL32" s="49"/>
      <c r="BPM32" s="49"/>
      <c r="BPN32" s="49"/>
      <c r="BPO32" s="49"/>
      <c r="BPP32" s="49"/>
      <c r="BPQ32" s="49"/>
      <c r="BPR32" s="49"/>
      <c r="BPS32" s="49"/>
      <c r="BPT32" s="49"/>
      <c r="BPU32" s="49"/>
      <c r="BPV32" s="49"/>
      <c r="BPW32" s="49"/>
      <c r="BPX32" s="49"/>
      <c r="BPY32" s="49"/>
      <c r="BPZ32" s="49"/>
      <c r="BQA32" s="49"/>
      <c r="BQB32" s="49"/>
      <c r="BQC32" s="49"/>
      <c r="BQD32" s="49"/>
      <c r="BQE32" s="49"/>
      <c r="BQF32" s="49"/>
      <c r="BQG32" s="49"/>
      <c r="BQH32" s="49"/>
      <c r="BQI32" s="49"/>
      <c r="BQJ32" s="49"/>
      <c r="BQK32" s="49"/>
      <c r="BQL32" s="49"/>
      <c r="BQM32" s="49"/>
      <c r="BQN32" s="49"/>
      <c r="BQO32" s="49"/>
      <c r="BQP32" s="49"/>
      <c r="BQQ32" s="49"/>
      <c r="BQR32" s="49"/>
      <c r="BQS32" s="49"/>
      <c r="BQT32" s="49"/>
      <c r="BQU32" s="49"/>
      <c r="BQV32" s="49"/>
      <c r="BQW32" s="49"/>
      <c r="BQX32" s="49"/>
      <c r="BQY32" s="49"/>
      <c r="BQZ32" s="49"/>
      <c r="BRA32" s="49"/>
      <c r="BRB32" s="49"/>
      <c r="BRC32" s="49"/>
      <c r="BRD32" s="49"/>
      <c r="BRE32" s="49"/>
      <c r="BRF32" s="49"/>
      <c r="BRG32" s="49"/>
      <c r="BRH32" s="49"/>
      <c r="BRI32" s="49"/>
      <c r="BRJ32" s="49"/>
      <c r="BRK32" s="49"/>
      <c r="BRL32" s="49"/>
      <c r="BRM32" s="49"/>
      <c r="BRN32" s="49"/>
      <c r="BRO32" s="49"/>
      <c r="BRP32" s="49"/>
      <c r="BRQ32" s="49"/>
      <c r="BRR32" s="49"/>
      <c r="BRS32" s="49"/>
      <c r="BRT32" s="49"/>
      <c r="BRU32" s="49"/>
      <c r="BRV32" s="49"/>
      <c r="BRW32" s="49"/>
      <c r="BRX32" s="49"/>
      <c r="BRY32" s="49"/>
      <c r="BRZ32" s="49"/>
      <c r="BSA32" s="49"/>
      <c r="BSB32" s="49"/>
      <c r="BSC32" s="49"/>
      <c r="BSD32" s="49"/>
      <c r="BSE32" s="49"/>
      <c r="BSF32" s="49"/>
      <c r="BSG32" s="49"/>
      <c r="BSH32" s="49"/>
      <c r="BSI32" s="49"/>
      <c r="BSJ32" s="49"/>
      <c r="BSK32" s="49"/>
      <c r="BSL32" s="49"/>
      <c r="BSM32" s="49"/>
      <c r="BSN32" s="49"/>
      <c r="BSO32" s="49"/>
      <c r="BSP32" s="49"/>
      <c r="BSQ32" s="49"/>
      <c r="BSR32" s="49"/>
      <c r="BSS32" s="49"/>
      <c r="BST32" s="49"/>
      <c r="BSU32" s="49"/>
      <c r="BSV32" s="49"/>
      <c r="BSW32" s="49"/>
      <c r="BSX32" s="49"/>
      <c r="BSY32" s="49"/>
      <c r="BSZ32" s="49"/>
      <c r="BTA32" s="49"/>
      <c r="BTB32" s="49"/>
      <c r="BTC32" s="49"/>
      <c r="BTD32" s="49"/>
      <c r="BTE32" s="49"/>
      <c r="BTF32" s="49"/>
      <c r="BTG32" s="49"/>
      <c r="BTH32" s="49"/>
      <c r="BTI32" s="49"/>
      <c r="BTJ32" s="49"/>
      <c r="BTK32" s="49"/>
      <c r="BTL32" s="49"/>
      <c r="BTM32" s="49"/>
      <c r="BTN32" s="49"/>
      <c r="BTO32" s="49"/>
      <c r="BTP32" s="49"/>
      <c r="BTQ32" s="49"/>
      <c r="BTR32" s="49"/>
      <c r="BTS32" s="49"/>
      <c r="BTT32" s="49"/>
      <c r="BTU32" s="49"/>
      <c r="BTV32" s="49"/>
      <c r="BTW32" s="49"/>
      <c r="BTX32" s="49"/>
      <c r="BTY32" s="49"/>
      <c r="BTZ32" s="49"/>
      <c r="BUA32" s="49"/>
      <c r="BUB32" s="49"/>
      <c r="BUC32" s="49"/>
      <c r="BUD32" s="49"/>
      <c r="BUE32" s="49"/>
      <c r="BUF32" s="49"/>
      <c r="BUG32" s="49"/>
      <c r="BUH32" s="49"/>
      <c r="BUI32" s="49"/>
      <c r="BUJ32" s="49"/>
      <c r="BUK32" s="49"/>
      <c r="BUL32" s="49"/>
      <c r="BUM32" s="49"/>
      <c r="BUN32" s="49"/>
      <c r="BUO32" s="49"/>
      <c r="BUP32" s="49"/>
      <c r="BUQ32" s="49"/>
      <c r="BUR32" s="49"/>
      <c r="BUS32" s="49"/>
      <c r="BUT32" s="49"/>
      <c r="BUU32" s="49"/>
      <c r="BUV32" s="49"/>
      <c r="BUW32" s="49"/>
      <c r="BUX32" s="49"/>
      <c r="BUY32" s="49"/>
      <c r="BUZ32" s="49"/>
      <c r="BVA32" s="49"/>
      <c r="BVB32" s="49"/>
      <c r="BVC32" s="49"/>
      <c r="BVD32" s="49"/>
      <c r="BVE32" s="49"/>
      <c r="BVF32" s="49"/>
      <c r="BVG32" s="49"/>
      <c r="BVH32" s="49"/>
      <c r="BVI32" s="49"/>
      <c r="BVJ32" s="49"/>
      <c r="BVK32" s="49"/>
      <c r="BVL32" s="49"/>
      <c r="BVM32" s="49"/>
      <c r="BVN32" s="49"/>
      <c r="BVO32" s="49"/>
      <c r="BVP32" s="49"/>
      <c r="BVQ32" s="49"/>
      <c r="BVR32" s="49"/>
      <c r="BVS32" s="49"/>
      <c r="BVT32" s="49"/>
      <c r="BVU32" s="49"/>
      <c r="BVV32" s="49"/>
      <c r="BVW32" s="49"/>
      <c r="BVX32" s="49"/>
      <c r="BVY32" s="49"/>
      <c r="BVZ32" s="49"/>
      <c r="BWA32" s="49"/>
      <c r="BWB32" s="49"/>
      <c r="BWC32" s="49"/>
      <c r="BWD32" s="49"/>
      <c r="BWE32" s="49"/>
      <c r="BWF32" s="49"/>
      <c r="BWG32" s="49"/>
      <c r="BWH32" s="49"/>
      <c r="BWI32" s="49"/>
      <c r="BWJ32" s="49"/>
      <c r="BWK32" s="49"/>
      <c r="BWL32" s="49"/>
      <c r="BWM32" s="49"/>
      <c r="BWN32" s="49"/>
      <c r="BWO32" s="49"/>
      <c r="BWP32" s="49"/>
      <c r="BWQ32" s="49"/>
      <c r="BWR32" s="49"/>
      <c r="BWS32" s="49"/>
      <c r="BWT32" s="49"/>
      <c r="BWU32" s="49"/>
      <c r="BWV32" s="49"/>
      <c r="BWW32" s="49"/>
      <c r="BWX32" s="49"/>
      <c r="BWY32" s="49"/>
      <c r="BWZ32" s="49"/>
      <c r="BXA32" s="49"/>
      <c r="BXB32" s="49"/>
      <c r="BXC32" s="49"/>
      <c r="BXD32" s="49"/>
      <c r="BXE32" s="49"/>
      <c r="BXF32" s="49"/>
      <c r="BXG32" s="49"/>
      <c r="BXH32" s="49"/>
      <c r="BXI32" s="49"/>
      <c r="BXJ32" s="49"/>
      <c r="BXK32" s="49"/>
      <c r="BXL32" s="49"/>
      <c r="BXM32" s="49"/>
      <c r="BXN32" s="49"/>
      <c r="BXO32" s="49"/>
      <c r="BXP32" s="49"/>
      <c r="BXQ32" s="49"/>
      <c r="BXR32" s="49"/>
      <c r="BXS32" s="49"/>
      <c r="BXT32" s="49"/>
      <c r="BXU32" s="49"/>
      <c r="BXV32" s="49"/>
      <c r="BXW32" s="49"/>
      <c r="BXX32" s="49"/>
      <c r="BXY32" s="49"/>
      <c r="BXZ32" s="49"/>
      <c r="BYA32" s="49"/>
      <c r="BYB32" s="49"/>
      <c r="BYC32" s="49"/>
      <c r="BYD32" s="49"/>
      <c r="BYE32" s="49"/>
      <c r="BYF32" s="49"/>
      <c r="BYG32" s="49"/>
      <c r="BYH32" s="49"/>
      <c r="BYI32" s="49"/>
      <c r="BYJ32" s="49"/>
      <c r="BYK32" s="49"/>
      <c r="BYL32" s="49"/>
      <c r="BYM32" s="49"/>
      <c r="BYN32" s="49"/>
      <c r="BYO32" s="49"/>
      <c r="BYP32" s="49"/>
      <c r="BYQ32" s="49"/>
      <c r="BYR32" s="49"/>
      <c r="BYS32" s="49"/>
      <c r="BYT32" s="49"/>
      <c r="BYU32" s="49"/>
      <c r="BYV32" s="49"/>
      <c r="BYW32" s="49"/>
      <c r="BYX32" s="49"/>
      <c r="BYY32" s="49"/>
      <c r="BYZ32" s="49"/>
      <c r="BZA32" s="49"/>
      <c r="BZB32" s="49"/>
      <c r="BZC32" s="49"/>
      <c r="BZD32" s="49"/>
      <c r="BZE32" s="49"/>
      <c r="BZF32" s="49"/>
      <c r="BZG32" s="49"/>
      <c r="BZH32" s="49"/>
      <c r="BZI32" s="49"/>
      <c r="BZJ32" s="49"/>
      <c r="BZK32" s="49"/>
      <c r="BZL32" s="49"/>
      <c r="BZM32" s="49"/>
      <c r="BZN32" s="49"/>
      <c r="BZO32" s="49"/>
      <c r="BZP32" s="49"/>
      <c r="BZQ32" s="49"/>
      <c r="BZR32" s="49"/>
      <c r="BZS32" s="49"/>
      <c r="BZT32" s="49"/>
      <c r="BZU32" s="49"/>
      <c r="BZV32" s="49"/>
      <c r="BZW32" s="49"/>
      <c r="BZX32" s="49"/>
      <c r="BZY32" s="49"/>
      <c r="BZZ32" s="49"/>
      <c r="CAA32" s="49"/>
      <c r="CAB32" s="49"/>
      <c r="CAC32" s="49"/>
      <c r="CAD32" s="49"/>
      <c r="CAE32" s="49"/>
      <c r="CAF32" s="49"/>
      <c r="CAG32" s="49"/>
      <c r="CAH32" s="49"/>
      <c r="CAI32" s="49"/>
      <c r="CAJ32" s="49"/>
      <c r="CAK32" s="49"/>
      <c r="CAL32" s="49"/>
      <c r="CAM32" s="49"/>
      <c r="CAN32" s="49"/>
      <c r="CAO32" s="49"/>
      <c r="CAP32" s="49"/>
      <c r="CAQ32" s="49"/>
      <c r="CAR32" s="49"/>
      <c r="CAS32" s="49"/>
      <c r="CAT32" s="49"/>
      <c r="CAU32" s="49"/>
      <c r="CAV32" s="49"/>
      <c r="CAW32" s="49"/>
      <c r="CAX32" s="49"/>
      <c r="CAY32" s="49"/>
      <c r="CAZ32" s="49"/>
      <c r="CBA32" s="49"/>
      <c r="CBB32" s="49"/>
      <c r="CBC32" s="49"/>
      <c r="CBD32" s="49"/>
      <c r="CBE32" s="49"/>
      <c r="CBF32" s="49"/>
      <c r="CBG32" s="49"/>
      <c r="CBH32" s="49"/>
      <c r="CBI32" s="49"/>
      <c r="CBJ32" s="49"/>
      <c r="CBK32" s="49"/>
      <c r="CBL32" s="49"/>
      <c r="CBM32" s="49"/>
      <c r="CBN32" s="49"/>
      <c r="CBO32" s="49"/>
      <c r="CBP32" s="49"/>
      <c r="CBQ32" s="49"/>
      <c r="CBR32" s="49"/>
      <c r="CBS32" s="49"/>
      <c r="CBT32" s="49"/>
      <c r="CBU32" s="49"/>
      <c r="CBV32" s="49"/>
      <c r="CBW32" s="49"/>
      <c r="CBX32" s="49"/>
      <c r="CBY32" s="49"/>
      <c r="CBZ32" s="49"/>
      <c r="CCA32" s="49"/>
      <c r="CCB32" s="49"/>
      <c r="CCC32" s="49"/>
      <c r="CCD32" s="49"/>
      <c r="CCE32" s="49"/>
      <c r="CCF32" s="49"/>
      <c r="CCG32" s="49"/>
      <c r="CCH32" s="49"/>
      <c r="CCI32" s="49"/>
      <c r="CCJ32" s="49"/>
      <c r="CCK32" s="49"/>
      <c r="CCL32" s="49"/>
      <c r="CCM32" s="49"/>
      <c r="CCN32" s="49"/>
      <c r="CCO32" s="49"/>
      <c r="CCP32" s="49"/>
      <c r="CCQ32" s="49"/>
      <c r="CCR32" s="49"/>
      <c r="CCS32" s="49"/>
      <c r="CCT32" s="49"/>
      <c r="CCU32" s="49"/>
      <c r="CCV32" s="49"/>
      <c r="CCW32" s="49"/>
      <c r="CCX32" s="49"/>
      <c r="CCY32" s="49"/>
      <c r="CCZ32" s="49"/>
      <c r="CDA32" s="49"/>
      <c r="CDB32" s="49"/>
      <c r="CDC32" s="49"/>
      <c r="CDD32" s="49"/>
      <c r="CDE32" s="49"/>
      <c r="CDF32" s="49"/>
      <c r="CDG32" s="49"/>
      <c r="CDH32" s="49"/>
      <c r="CDI32" s="49"/>
      <c r="CDJ32" s="49"/>
      <c r="CDK32" s="49"/>
      <c r="CDL32" s="49"/>
      <c r="CDM32" s="49"/>
      <c r="CDN32" s="49"/>
      <c r="CDO32" s="49"/>
      <c r="CDP32" s="49"/>
      <c r="CDQ32" s="49"/>
      <c r="CDR32" s="49"/>
      <c r="CDS32" s="49"/>
      <c r="CDT32" s="49"/>
      <c r="CDU32" s="49"/>
      <c r="CDV32" s="49"/>
      <c r="CDW32" s="49"/>
      <c r="CDX32" s="49"/>
      <c r="CDY32" s="49"/>
      <c r="CDZ32" s="49"/>
      <c r="CEA32" s="49"/>
      <c r="CEB32" s="49"/>
      <c r="CEC32" s="49"/>
      <c r="CED32" s="49"/>
      <c r="CEE32" s="49"/>
      <c r="CEF32" s="49"/>
      <c r="CEG32" s="49"/>
      <c r="CEH32" s="49"/>
      <c r="CEI32" s="49"/>
      <c r="CEJ32" s="49"/>
      <c r="CEK32" s="49"/>
      <c r="CEL32" s="49"/>
      <c r="CEM32" s="49"/>
      <c r="CEN32" s="49"/>
      <c r="CEO32" s="49"/>
      <c r="CEP32" s="49"/>
      <c r="CEQ32" s="49"/>
      <c r="CER32" s="49"/>
      <c r="CES32" s="49"/>
      <c r="CET32" s="49"/>
      <c r="CEU32" s="49"/>
      <c r="CEV32" s="49"/>
      <c r="CEW32" s="49"/>
      <c r="CEX32" s="49"/>
      <c r="CEY32" s="49"/>
      <c r="CEZ32" s="49"/>
      <c r="CFA32" s="49"/>
      <c r="CFB32" s="49"/>
      <c r="CFC32" s="49"/>
      <c r="CFD32" s="49"/>
      <c r="CFE32" s="49"/>
      <c r="CFF32" s="49"/>
      <c r="CFG32" s="49"/>
      <c r="CFH32" s="49"/>
      <c r="CFI32" s="49"/>
      <c r="CFJ32" s="49"/>
      <c r="CFK32" s="49"/>
      <c r="CFL32" s="49"/>
      <c r="CFM32" s="49"/>
      <c r="CFN32" s="49"/>
      <c r="CFO32" s="49"/>
      <c r="CFP32" s="49"/>
      <c r="CFQ32" s="49"/>
      <c r="CFR32" s="49"/>
      <c r="CFS32" s="49"/>
      <c r="CFT32" s="49"/>
      <c r="CFU32" s="49"/>
      <c r="CFV32" s="49"/>
      <c r="CFW32" s="49"/>
      <c r="CFX32" s="49"/>
      <c r="CFY32" s="49"/>
      <c r="CFZ32" s="49"/>
      <c r="CGA32" s="49"/>
      <c r="CGB32" s="49"/>
      <c r="CGC32" s="49"/>
      <c r="CGD32" s="49"/>
      <c r="CGE32" s="49"/>
      <c r="CGF32" s="49"/>
      <c r="CGG32" s="49"/>
      <c r="CGH32" s="49"/>
      <c r="CGI32" s="49"/>
      <c r="CGJ32" s="49"/>
      <c r="CGK32" s="49"/>
      <c r="CGL32" s="49"/>
      <c r="CGM32" s="49"/>
      <c r="CGN32" s="49"/>
      <c r="CGO32" s="49"/>
      <c r="CGP32" s="49"/>
      <c r="CGQ32" s="49"/>
      <c r="CGR32" s="49"/>
      <c r="CGS32" s="49"/>
      <c r="CGT32" s="49"/>
      <c r="CGU32" s="49"/>
      <c r="CGV32" s="49"/>
      <c r="CGW32" s="49"/>
      <c r="CGX32" s="49"/>
      <c r="CGY32" s="49"/>
      <c r="CGZ32" s="49"/>
      <c r="CHA32" s="49"/>
      <c r="CHB32" s="49"/>
      <c r="CHC32" s="49"/>
      <c r="CHD32" s="49"/>
      <c r="CHE32" s="49"/>
      <c r="CHF32" s="49"/>
      <c r="CHG32" s="49"/>
      <c r="CHH32" s="49"/>
      <c r="CHI32" s="49"/>
      <c r="CHJ32" s="49"/>
      <c r="CHK32" s="49"/>
      <c r="CHL32" s="49"/>
      <c r="CHM32" s="49"/>
      <c r="CHN32" s="49"/>
      <c r="CHO32" s="49"/>
      <c r="CHP32" s="49"/>
      <c r="CHQ32" s="49"/>
      <c r="CHR32" s="49"/>
      <c r="CHS32" s="49"/>
      <c r="CHT32" s="49"/>
      <c r="CHU32" s="49"/>
      <c r="CHV32" s="49"/>
      <c r="CHW32" s="49"/>
      <c r="CHX32" s="49"/>
      <c r="CHY32" s="49"/>
      <c r="CHZ32" s="49"/>
      <c r="CIA32" s="49"/>
      <c r="CIB32" s="49"/>
      <c r="CIC32" s="49"/>
      <c r="CID32" s="49"/>
      <c r="CIE32" s="49"/>
      <c r="CIF32" s="49"/>
      <c r="CIG32" s="49"/>
      <c r="CIH32" s="49"/>
      <c r="CII32" s="49"/>
      <c r="CIJ32" s="49"/>
      <c r="CIK32" s="49"/>
      <c r="CIL32" s="49"/>
      <c r="CIM32" s="49"/>
      <c r="CIN32" s="49"/>
      <c r="CIO32" s="49"/>
      <c r="CIP32" s="49"/>
      <c r="CIQ32" s="49"/>
      <c r="CIR32" s="49"/>
      <c r="CIS32" s="49"/>
      <c r="CIT32" s="49"/>
      <c r="CIU32" s="49"/>
      <c r="CIV32" s="49"/>
      <c r="CIW32" s="49"/>
      <c r="CIX32" s="49"/>
      <c r="CIY32" s="49"/>
      <c r="CIZ32" s="49"/>
      <c r="CJA32" s="49"/>
      <c r="CJB32" s="49"/>
      <c r="CJC32" s="49"/>
      <c r="CJD32" s="49"/>
      <c r="CJE32" s="49"/>
      <c r="CJF32" s="49"/>
      <c r="CJG32" s="49"/>
      <c r="CJH32" s="49"/>
      <c r="CJI32" s="49"/>
      <c r="CJJ32" s="49"/>
      <c r="CJK32" s="49"/>
      <c r="CJL32" s="49"/>
      <c r="CJM32" s="49"/>
      <c r="CJN32" s="49"/>
      <c r="CJO32" s="49"/>
      <c r="CJP32" s="49"/>
      <c r="CJQ32" s="49"/>
      <c r="CJR32" s="49"/>
      <c r="CJS32" s="49"/>
      <c r="CJT32" s="49"/>
      <c r="CJU32" s="49"/>
      <c r="CJV32" s="49"/>
      <c r="CJW32" s="49"/>
      <c r="CJX32" s="49"/>
      <c r="CJY32" s="49"/>
      <c r="CJZ32" s="49"/>
      <c r="CKA32" s="49"/>
      <c r="CKB32" s="49"/>
      <c r="CKC32" s="49"/>
      <c r="CKD32" s="49"/>
      <c r="CKE32" s="49"/>
      <c r="CKF32" s="49"/>
      <c r="CKG32" s="49"/>
      <c r="CKH32" s="49"/>
      <c r="CKI32" s="49"/>
      <c r="CKJ32" s="49"/>
      <c r="CKK32" s="49"/>
      <c r="CKL32" s="49"/>
      <c r="CKM32" s="49"/>
      <c r="CKN32" s="49"/>
      <c r="CKO32" s="49"/>
      <c r="CKP32" s="49"/>
      <c r="CKQ32" s="49"/>
      <c r="CKR32" s="49"/>
      <c r="CKS32" s="49"/>
      <c r="CKT32" s="49"/>
      <c r="CKU32" s="49"/>
      <c r="CKV32" s="49"/>
      <c r="CKW32" s="49"/>
      <c r="CKX32" s="49"/>
      <c r="CKY32" s="49"/>
      <c r="CKZ32" s="49"/>
      <c r="CLA32" s="49"/>
      <c r="CLB32" s="49"/>
      <c r="CLC32" s="49"/>
      <c r="CLD32" s="49"/>
      <c r="CLE32" s="49"/>
      <c r="CLF32" s="49"/>
      <c r="CLG32" s="49"/>
      <c r="CLH32" s="49"/>
      <c r="CLI32" s="49"/>
      <c r="CLJ32" s="49"/>
      <c r="CLK32" s="49"/>
      <c r="CLL32" s="49"/>
      <c r="CLM32" s="49"/>
      <c r="CLN32" s="49"/>
      <c r="CLO32" s="49"/>
      <c r="CLP32" s="49"/>
      <c r="CLQ32" s="49"/>
      <c r="CLR32" s="49"/>
      <c r="CLS32" s="49"/>
      <c r="CLT32" s="49"/>
      <c r="CLU32" s="49"/>
      <c r="CLV32" s="49"/>
      <c r="CLW32" s="49"/>
      <c r="CLX32" s="49"/>
      <c r="CLY32" s="49"/>
      <c r="CLZ32" s="49"/>
      <c r="CMA32" s="49"/>
      <c r="CMB32" s="49"/>
      <c r="CMC32" s="49"/>
      <c r="CMD32" s="49"/>
      <c r="CME32" s="49"/>
      <c r="CMF32" s="49"/>
      <c r="CMG32" s="49"/>
      <c r="CMH32" s="49"/>
      <c r="CMI32" s="49"/>
      <c r="CMJ32" s="49"/>
      <c r="CMK32" s="49"/>
      <c r="CML32" s="49"/>
      <c r="CMM32" s="49"/>
      <c r="CMN32" s="49"/>
      <c r="CMO32" s="49"/>
      <c r="CMP32" s="49"/>
      <c r="CMQ32" s="49"/>
      <c r="CMR32" s="49"/>
      <c r="CMS32" s="49"/>
      <c r="CMT32" s="49"/>
      <c r="CMU32" s="49"/>
      <c r="CMV32" s="49"/>
      <c r="CMW32" s="49"/>
      <c r="CMX32" s="49"/>
      <c r="CMY32" s="49"/>
      <c r="CMZ32" s="49"/>
      <c r="CNA32" s="49"/>
      <c r="CNB32" s="49"/>
      <c r="CNC32" s="49"/>
      <c r="CND32" s="49"/>
      <c r="CNE32" s="49"/>
      <c r="CNF32" s="49"/>
      <c r="CNG32" s="49"/>
      <c r="CNH32" s="49"/>
      <c r="CNI32" s="49"/>
      <c r="CNJ32" s="49"/>
      <c r="CNK32" s="49"/>
      <c r="CNL32" s="49"/>
      <c r="CNM32" s="49"/>
      <c r="CNN32" s="49"/>
      <c r="CNO32" s="49"/>
      <c r="CNP32" s="49"/>
      <c r="CNQ32" s="49"/>
      <c r="CNR32" s="49"/>
      <c r="CNS32" s="49"/>
      <c r="CNT32" s="49"/>
      <c r="CNU32" s="49"/>
      <c r="CNV32" s="49"/>
      <c r="CNW32" s="49"/>
      <c r="CNX32" s="49"/>
      <c r="CNY32" s="49"/>
      <c r="CNZ32" s="49"/>
      <c r="COA32" s="49"/>
      <c r="COB32" s="49"/>
      <c r="COC32" s="49"/>
      <c r="COD32" s="49"/>
      <c r="COE32" s="49"/>
      <c r="COF32" s="49"/>
      <c r="COG32" s="49"/>
      <c r="COH32" s="49"/>
      <c r="COI32" s="49"/>
      <c r="COJ32" s="49"/>
      <c r="COK32" s="49"/>
      <c r="COL32" s="49"/>
      <c r="COM32" s="49"/>
      <c r="CON32" s="49"/>
      <c r="COO32" s="49"/>
      <c r="COP32" s="49"/>
      <c r="COQ32" s="49"/>
      <c r="COR32" s="49"/>
      <c r="COS32" s="49"/>
      <c r="COT32" s="49"/>
      <c r="COU32" s="49"/>
      <c r="COV32" s="49"/>
      <c r="COW32" s="49"/>
      <c r="COX32" s="49"/>
      <c r="COY32" s="49"/>
      <c r="COZ32" s="49"/>
      <c r="CPA32" s="49"/>
      <c r="CPB32" s="49"/>
      <c r="CPC32" s="49"/>
      <c r="CPD32" s="49"/>
      <c r="CPE32" s="49"/>
      <c r="CPF32" s="49"/>
      <c r="CPG32" s="49"/>
      <c r="CPH32" s="49"/>
      <c r="CPI32" s="49"/>
      <c r="CPJ32" s="49"/>
      <c r="CPK32" s="49"/>
      <c r="CPL32" s="49"/>
      <c r="CPM32" s="49"/>
      <c r="CPN32" s="49"/>
      <c r="CPO32" s="49"/>
      <c r="CPP32" s="49"/>
      <c r="CPQ32" s="49"/>
      <c r="CPR32" s="49"/>
      <c r="CPS32" s="49"/>
      <c r="CPT32" s="49"/>
      <c r="CPU32" s="49"/>
      <c r="CPV32" s="49"/>
      <c r="CPW32" s="49"/>
      <c r="CPX32" s="49"/>
      <c r="CPY32" s="49"/>
      <c r="CPZ32" s="49"/>
      <c r="CQA32" s="49"/>
      <c r="CQB32" s="49"/>
      <c r="CQC32" s="49"/>
      <c r="CQD32" s="49"/>
      <c r="CQE32" s="49"/>
      <c r="CQF32" s="49"/>
      <c r="CQG32" s="49"/>
      <c r="CQH32" s="49"/>
      <c r="CQI32" s="49"/>
      <c r="CQJ32" s="49"/>
      <c r="CQK32" s="49"/>
      <c r="CQL32" s="49"/>
      <c r="CQM32" s="49"/>
      <c r="CQN32" s="49"/>
      <c r="CQO32" s="49"/>
      <c r="CQP32" s="49"/>
      <c r="CQQ32" s="49"/>
      <c r="CQR32" s="49"/>
      <c r="CQS32" s="49"/>
      <c r="CQT32" s="49"/>
      <c r="CQU32" s="49"/>
      <c r="CQV32" s="49"/>
      <c r="CQW32" s="49"/>
      <c r="CQX32" s="49"/>
      <c r="CQY32" s="49"/>
      <c r="CQZ32" s="49"/>
      <c r="CRA32" s="49"/>
      <c r="CRB32" s="49"/>
      <c r="CRC32" s="49"/>
      <c r="CRD32" s="49"/>
      <c r="CRE32" s="49"/>
      <c r="CRF32" s="49"/>
      <c r="CRG32" s="49"/>
      <c r="CRH32" s="49"/>
      <c r="CRI32" s="49"/>
      <c r="CRJ32" s="49"/>
      <c r="CRK32" s="49"/>
      <c r="CRL32" s="49"/>
      <c r="CRM32" s="49"/>
      <c r="CRN32" s="49"/>
      <c r="CRO32" s="49"/>
      <c r="CRP32" s="49"/>
      <c r="CRQ32" s="49"/>
      <c r="CRR32" s="49"/>
      <c r="CRS32" s="49"/>
      <c r="CRT32" s="49"/>
      <c r="CRU32" s="49"/>
      <c r="CRV32" s="49"/>
      <c r="CRW32" s="49"/>
      <c r="CRX32" s="49"/>
      <c r="CRY32" s="49"/>
      <c r="CRZ32" s="49"/>
      <c r="CSA32" s="49"/>
      <c r="CSB32" s="49"/>
      <c r="CSC32" s="49"/>
      <c r="CSD32" s="49"/>
      <c r="CSE32" s="49"/>
      <c r="CSF32" s="49"/>
      <c r="CSG32" s="49"/>
      <c r="CSH32" s="49"/>
      <c r="CSI32" s="49"/>
      <c r="CSJ32" s="49"/>
      <c r="CSK32" s="49"/>
      <c r="CSL32" s="49"/>
      <c r="CSM32" s="49"/>
      <c r="CSN32" s="49"/>
      <c r="CSO32" s="49"/>
      <c r="CSP32" s="49"/>
      <c r="CSQ32" s="49"/>
      <c r="CSR32" s="49"/>
      <c r="CSS32" s="49"/>
      <c r="CST32" s="49"/>
      <c r="CSU32" s="49"/>
      <c r="CSV32" s="49"/>
      <c r="CSW32" s="49"/>
      <c r="CSX32" s="49"/>
      <c r="CSY32" s="49"/>
      <c r="CSZ32" s="49"/>
      <c r="CTA32" s="49"/>
      <c r="CTB32" s="49"/>
      <c r="CTC32" s="49"/>
      <c r="CTD32" s="49"/>
      <c r="CTE32" s="49"/>
      <c r="CTF32" s="49"/>
      <c r="CTG32" s="49"/>
      <c r="CTH32" s="49"/>
      <c r="CTI32" s="49"/>
      <c r="CTJ32" s="49"/>
      <c r="CTK32" s="49"/>
      <c r="CTL32" s="49"/>
      <c r="CTM32" s="49"/>
      <c r="CTN32" s="49"/>
      <c r="CTO32" s="49"/>
      <c r="CTP32" s="49"/>
      <c r="CTQ32" s="49"/>
      <c r="CTR32" s="49"/>
      <c r="CTS32" s="49"/>
      <c r="CTT32" s="49"/>
      <c r="CTU32" s="49"/>
      <c r="CTV32" s="49"/>
      <c r="CTW32" s="49"/>
      <c r="CTX32" s="49"/>
      <c r="CTY32" s="49"/>
      <c r="CTZ32" s="49"/>
      <c r="CUA32" s="49"/>
      <c r="CUB32" s="49"/>
      <c r="CUC32" s="49"/>
      <c r="CUD32" s="49"/>
      <c r="CUE32" s="49"/>
      <c r="CUF32" s="49"/>
      <c r="CUG32" s="49"/>
      <c r="CUH32" s="49"/>
      <c r="CUI32" s="49"/>
      <c r="CUJ32" s="49"/>
      <c r="CUK32" s="49"/>
      <c r="CUL32" s="49"/>
      <c r="CUM32" s="49"/>
      <c r="CUN32" s="49"/>
      <c r="CUO32" s="49"/>
      <c r="CUP32" s="49"/>
      <c r="CUQ32" s="49"/>
      <c r="CUR32" s="49"/>
      <c r="CUS32" s="49"/>
      <c r="CUT32" s="49"/>
      <c r="CUU32" s="49"/>
      <c r="CUV32" s="49"/>
      <c r="CUW32" s="49"/>
      <c r="CUX32" s="49"/>
      <c r="CUY32" s="49"/>
      <c r="CUZ32" s="49"/>
      <c r="CVA32" s="49"/>
      <c r="CVB32" s="49"/>
      <c r="CVC32" s="49"/>
      <c r="CVD32" s="49"/>
      <c r="CVE32" s="49"/>
      <c r="CVF32" s="49"/>
      <c r="CVG32" s="49"/>
      <c r="CVH32" s="49"/>
      <c r="CVI32" s="49"/>
      <c r="CVJ32" s="49"/>
      <c r="CVK32" s="49"/>
      <c r="CVL32" s="49"/>
      <c r="CVM32" s="49"/>
      <c r="CVN32" s="49"/>
      <c r="CVO32" s="49"/>
      <c r="CVP32" s="49"/>
      <c r="CVQ32" s="49"/>
      <c r="CVR32" s="49"/>
      <c r="CVS32" s="49"/>
      <c r="CVT32" s="49"/>
      <c r="CVU32" s="49"/>
      <c r="CVV32" s="49"/>
      <c r="CVW32" s="49"/>
      <c r="CVX32" s="49"/>
      <c r="CVY32" s="49"/>
      <c r="CVZ32" s="49"/>
      <c r="CWA32" s="49"/>
      <c r="CWB32" s="49"/>
      <c r="CWC32" s="49"/>
      <c r="CWD32" s="49"/>
      <c r="CWE32" s="49"/>
      <c r="CWF32" s="49"/>
      <c r="CWG32" s="49"/>
      <c r="CWH32" s="49"/>
      <c r="CWI32" s="49"/>
      <c r="CWJ32" s="49"/>
      <c r="CWK32" s="49"/>
      <c r="CWL32" s="49"/>
      <c r="CWM32" s="49"/>
      <c r="CWN32" s="49"/>
      <c r="CWO32" s="49"/>
      <c r="CWP32" s="49"/>
      <c r="CWQ32" s="49"/>
      <c r="CWR32" s="49"/>
      <c r="CWS32" s="49"/>
      <c r="CWT32" s="49"/>
      <c r="CWU32" s="49"/>
      <c r="CWV32" s="49"/>
      <c r="CWW32" s="49"/>
      <c r="CWX32" s="49"/>
      <c r="CWY32" s="49"/>
      <c r="CWZ32" s="49"/>
      <c r="CXA32" s="49"/>
      <c r="CXB32" s="49"/>
      <c r="CXC32" s="49"/>
      <c r="CXD32" s="49"/>
      <c r="CXE32" s="49"/>
      <c r="CXF32" s="49"/>
      <c r="CXG32" s="49"/>
      <c r="CXH32" s="49"/>
      <c r="CXI32" s="49"/>
      <c r="CXJ32" s="49"/>
      <c r="CXK32" s="49"/>
      <c r="CXL32" s="49"/>
      <c r="CXM32" s="49"/>
      <c r="CXN32" s="49"/>
      <c r="CXO32" s="49"/>
      <c r="CXP32" s="49"/>
      <c r="CXQ32" s="49"/>
      <c r="CXR32" s="49"/>
      <c r="CXS32" s="49"/>
      <c r="CXT32" s="49"/>
      <c r="CXU32" s="49"/>
      <c r="CXV32" s="49"/>
      <c r="CXW32" s="49"/>
      <c r="CXX32" s="49"/>
      <c r="CXY32" s="49"/>
      <c r="CXZ32" s="49"/>
      <c r="CYA32" s="49"/>
      <c r="CYB32" s="49"/>
      <c r="CYC32" s="49"/>
      <c r="CYD32" s="49"/>
      <c r="CYE32" s="49"/>
      <c r="CYF32" s="49"/>
      <c r="CYG32" s="49"/>
      <c r="CYH32" s="49"/>
      <c r="CYI32" s="49"/>
      <c r="CYJ32" s="49"/>
      <c r="CYK32" s="49"/>
      <c r="CYL32" s="49"/>
      <c r="CYM32" s="49"/>
      <c r="CYN32" s="49"/>
      <c r="CYO32" s="49"/>
      <c r="CYP32" s="49"/>
      <c r="CYQ32" s="49"/>
      <c r="CYR32" s="49"/>
      <c r="CYS32" s="49"/>
      <c r="CYT32" s="49"/>
      <c r="CYU32" s="49"/>
      <c r="CYV32" s="49"/>
      <c r="CYW32" s="49"/>
      <c r="CYX32" s="49"/>
      <c r="CYY32" s="49"/>
      <c r="CYZ32" s="49"/>
      <c r="CZA32" s="49"/>
      <c r="CZB32" s="49"/>
      <c r="CZC32" s="49"/>
      <c r="CZD32" s="49"/>
      <c r="CZE32" s="49"/>
      <c r="CZF32" s="49"/>
      <c r="CZG32" s="49"/>
      <c r="CZH32" s="49"/>
      <c r="CZI32" s="49"/>
      <c r="CZJ32" s="49"/>
      <c r="CZK32" s="49"/>
      <c r="CZL32" s="49"/>
      <c r="CZM32" s="49"/>
      <c r="CZN32" s="49"/>
      <c r="CZO32" s="49"/>
      <c r="CZP32" s="49"/>
      <c r="CZQ32" s="49"/>
      <c r="CZR32" s="49"/>
      <c r="CZS32" s="49"/>
      <c r="CZT32" s="49"/>
      <c r="CZU32" s="49"/>
      <c r="CZV32" s="49"/>
      <c r="CZW32" s="49"/>
      <c r="CZX32" s="49"/>
      <c r="CZY32" s="49"/>
      <c r="CZZ32" s="49"/>
      <c r="DAA32" s="49"/>
      <c r="DAB32" s="49"/>
      <c r="DAC32" s="49"/>
      <c r="DAD32" s="49"/>
      <c r="DAE32" s="49"/>
      <c r="DAF32" s="49"/>
      <c r="DAG32" s="49"/>
      <c r="DAH32" s="49"/>
      <c r="DAI32" s="49"/>
      <c r="DAJ32" s="49"/>
      <c r="DAK32" s="49"/>
      <c r="DAL32" s="49"/>
      <c r="DAM32" s="49"/>
      <c r="DAN32" s="49"/>
      <c r="DAO32" s="49"/>
      <c r="DAP32" s="49"/>
      <c r="DAQ32" s="49"/>
      <c r="DAR32" s="49"/>
      <c r="DAS32" s="49"/>
      <c r="DAT32" s="49"/>
      <c r="DAU32" s="49"/>
      <c r="DAV32" s="49"/>
      <c r="DAW32" s="49"/>
      <c r="DAX32" s="49"/>
      <c r="DAY32" s="49"/>
      <c r="DAZ32" s="49"/>
      <c r="DBA32" s="49"/>
      <c r="DBB32" s="49"/>
      <c r="DBC32" s="49"/>
      <c r="DBD32" s="49"/>
      <c r="DBE32" s="49"/>
      <c r="DBF32" s="49"/>
      <c r="DBG32" s="49"/>
      <c r="DBH32" s="49"/>
      <c r="DBI32" s="49"/>
      <c r="DBJ32" s="49"/>
      <c r="DBK32" s="49"/>
      <c r="DBL32" s="49"/>
      <c r="DBM32" s="49"/>
      <c r="DBN32" s="49"/>
      <c r="DBO32" s="49"/>
      <c r="DBP32" s="49"/>
      <c r="DBQ32" s="49"/>
      <c r="DBR32" s="49"/>
      <c r="DBS32" s="49"/>
      <c r="DBT32" s="49"/>
      <c r="DBU32" s="49"/>
      <c r="DBV32" s="49"/>
      <c r="DBW32" s="49"/>
      <c r="DBX32" s="49"/>
      <c r="DBY32" s="49"/>
      <c r="DBZ32" s="49"/>
      <c r="DCA32" s="49"/>
      <c r="DCB32" s="49"/>
      <c r="DCC32" s="49"/>
      <c r="DCD32" s="49"/>
      <c r="DCE32" s="49"/>
      <c r="DCF32" s="49"/>
      <c r="DCG32" s="49"/>
      <c r="DCH32" s="49"/>
      <c r="DCI32" s="49"/>
      <c r="DCJ32" s="49"/>
      <c r="DCK32" s="49"/>
      <c r="DCL32" s="49"/>
      <c r="DCM32" s="49"/>
      <c r="DCN32" s="49"/>
      <c r="DCO32" s="49"/>
      <c r="DCP32" s="49"/>
      <c r="DCQ32" s="49"/>
      <c r="DCR32" s="49"/>
      <c r="DCS32" s="49"/>
      <c r="DCT32" s="49"/>
      <c r="DCU32" s="49"/>
      <c r="DCV32" s="49"/>
      <c r="DCW32" s="49"/>
      <c r="DCX32" s="49"/>
      <c r="DCY32" s="49"/>
      <c r="DCZ32" s="49"/>
      <c r="DDA32" s="49"/>
      <c r="DDB32" s="49"/>
      <c r="DDC32" s="49"/>
      <c r="DDD32" s="49"/>
      <c r="DDE32" s="49"/>
      <c r="DDF32" s="49"/>
      <c r="DDG32" s="49"/>
      <c r="DDH32" s="49"/>
      <c r="DDI32" s="49"/>
      <c r="DDJ32" s="49"/>
      <c r="DDK32" s="49"/>
      <c r="DDL32" s="49"/>
      <c r="DDM32" s="49"/>
      <c r="DDN32" s="49"/>
      <c r="DDO32" s="49"/>
      <c r="DDP32" s="49"/>
      <c r="DDQ32" s="49"/>
      <c r="DDR32" s="49"/>
      <c r="DDS32" s="49"/>
      <c r="DDT32" s="49"/>
      <c r="DDU32" s="49"/>
      <c r="DDV32" s="49"/>
      <c r="DDW32" s="49"/>
      <c r="DDX32" s="49"/>
      <c r="DDY32" s="49"/>
      <c r="DDZ32" s="49"/>
      <c r="DEA32" s="49"/>
      <c r="DEB32" s="49"/>
      <c r="DEC32" s="49"/>
      <c r="DED32" s="49"/>
      <c r="DEE32" s="49"/>
      <c r="DEF32" s="49"/>
      <c r="DEG32" s="49"/>
      <c r="DEH32" s="49"/>
      <c r="DEI32" s="49"/>
      <c r="DEJ32" s="49"/>
      <c r="DEK32" s="49"/>
      <c r="DEL32" s="49"/>
      <c r="DEM32" s="49"/>
      <c r="DEN32" s="49"/>
      <c r="DEO32" s="49"/>
      <c r="DEP32" s="49"/>
      <c r="DEQ32" s="49"/>
      <c r="DER32" s="49"/>
      <c r="DES32" s="49"/>
      <c r="DET32" s="49"/>
      <c r="DEU32" s="49"/>
      <c r="DEV32" s="49"/>
      <c r="DEW32" s="49"/>
      <c r="DEX32" s="49"/>
      <c r="DEY32" s="49"/>
      <c r="DEZ32" s="49"/>
      <c r="DFA32" s="49"/>
      <c r="DFB32" s="49"/>
      <c r="DFC32" s="49"/>
      <c r="DFD32" s="49"/>
      <c r="DFE32" s="49"/>
      <c r="DFF32" s="49"/>
      <c r="DFG32" s="49"/>
      <c r="DFH32" s="49"/>
      <c r="DFI32" s="49"/>
      <c r="DFJ32" s="49"/>
      <c r="DFK32" s="49"/>
      <c r="DFL32" s="49"/>
      <c r="DFM32" s="49"/>
      <c r="DFN32" s="49"/>
      <c r="DFO32" s="49"/>
      <c r="DFP32" s="49"/>
      <c r="DFQ32" s="49"/>
      <c r="DFR32" s="49"/>
      <c r="DFS32" s="49"/>
      <c r="DFT32" s="49"/>
      <c r="DFU32" s="49"/>
      <c r="DFV32" s="49"/>
      <c r="DFW32" s="49"/>
      <c r="DFX32" s="49"/>
      <c r="DFY32" s="49"/>
      <c r="DFZ32" s="49"/>
      <c r="DGA32" s="49"/>
      <c r="DGB32" s="49"/>
      <c r="DGC32" s="49"/>
      <c r="DGD32" s="49"/>
      <c r="DGE32" s="49"/>
      <c r="DGF32" s="49"/>
      <c r="DGG32" s="49"/>
      <c r="DGH32" s="49"/>
      <c r="DGI32" s="49"/>
      <c r="DGJ32" s="49"/>
      <c r="DGK32" s="49"/>
      <c r="DGL32" s="49"/>
      <c r="DGM32" s="49"/>
      <c r="DGN32" s="49"/>
      <c r="DGO32" s="49"/>
      <c r="DGP32" s="49"/>
      <c r="DGQ32" s="49"/>
      <c r="DGR32" s="49"/>
      <c r="DGS32" s="49"/>
      <c r="DGT32" s="49"/>
      <c r="DGU32" s="49"/>
      <c r="DGV32" s="49"/>
      <c r="DGW32" s="49"/>
      <c r="DGX32" s="49"/>
      <c r="DGY32" s="49"/>
      <c r="DGZ32" s="49"/>
      <c r="DHA32" s="49"/>
      <c r="DHB32" s="49"/>
      <c r="DHC32" s="49"/>
      <c r="DHD32" s="49"/>
      <c r="DHE32" s="49"/>
      <c r="DHF32" s="49"/>
      <c r="DHG32" s="49"/>
      <c r="DHH32" s="49"/>
      <c r="DHI32" s="49"/>
      <c r="DHJ32" s="49"/>
      <c r="DHK32" s="49"/>
      <c r="DHL32" s="49"/>
      <c r="DHM32" s="49"/>
      <c r="DHN32" s="49"/>
      <c r="DHO32" s="49"/>
      <c r="DHP32" s="49"/>
      <c r="DHQ32" s="49"/>
      <c r="DHR32" s="49"/>
      <c r="DHS32" s="49"/>
      <c r="DHT32" s="49"/>
      <c r="DHU32" s="49"/>
      <c r="DHV32" s="49"/>
      <c r="DHW32" s="49"/>
      <c r="DHX32" s="49"/>
      <c r="DHY32" s="49"/>
      <c r="DHZ32" s="49"/>
      <c r="DIA32" s="49"/>
      <c r="DIB32" s="49"/>
      <c r="DIC32" s="49"/>
      <c r="DID32" s="49"/>
      <c r="DIE32" s="49"/>
      <c r="DIF32" s="49"/>
      <c r="DIG32" s="49"/>
      <c r="DIH32" s="49"/>
      <c r="DII32" s="49"/>
      <c r="DIJ32" s="49"/>
      <c r="DIK32" s="49"/>
      <c r="DIL32" s="49"/>
      <c r="DIM32" s="49"/>
      <c r="DIN32" s="49"/>
      <c r="DIO32" s="49"/>
      <c r="DIP32" s="49"/>
      <c r="DIQ32" s="49"/>
      <c r="DIR32" s="49"/>
      <c r="DIS32" s="49"/>
      <c r="DIT32" s="49"/>
      <c r="DIU32" s="49"/>
      <c r="DIV32" s="49"/>
      <c r="DIW32" s="49"/>
      <c r="DIX32" s="49"/>
      <c r="DIY32" s="49"/>
      <c r="DIZ32" s="49"/>
      <c r="DJA32" s="49"/>
      <c r="DJB32" s="49"/>
      <c r="DJC32" s="49"/>
      <c r="DJD32" s="49"/>
      <c r="DJE32" s="49"/>
      <c r="DJF32" s="49"/>
      <c r="DJG32" s="49"/>
      <c r="DJH32" s="49"/>
      <c r="DJI32" s="49"/>
      <c r="DJJ32" s="49"/>
      <c r="DJK32" s="49"/>
      <c r="DJL32" s="49"/>
      <c r="DJM32" s="49"/>
      <c r="DJN32" s="49"/>
      <c r="DJO32" s="49"/>
      <c r="DJP32" s="49"/>
      <c r="DJQ32" s="49"/>
      <c r="DJR32" s="49"/>
      <c r="DJS32" s="49"/>
      <c r="DJT32" s="49"/>
      <c r="DJU32" s="49"/>
      <c r="DJV32" s="49"/>
      <c r="DJW32" s="49"/>
      <c r="DJX32" s="49"/>
      <c r="DJY32" s="49"/>
      <c r="DJZ32" s="49"/>
      <c r="DKA32" s="49"/>
      <c r="DKB32" s="49"/>
      <c r="DKC32" s="49"/>
      <c r="DKD32" s="49"/>
      <c r="DKE32" s="49"/>
      <c r="DKF32" s="49"/>
      <c r="DKG32" s="49"/>
      <c r="DKH32" s="49"/>
      <c r="DKI32" s="49"/>
      <c r="DKJ32" s="49"/>
      <c r="DKK32" s="49"/>
      <c r="DKL32" s="49"/>
      <c r="DKM32" s="49"/>
      <c r="DKN32" s="49"/>
      <c r="DKO32" s="49"/>
      <c r="DKP32" s="49"/>
      <c r="DKQ32" s="49"/>
      <c r="DKR32" s="49"/>
      <c r="DKS32" s="49"/>
      <c r="DKT32" s="49"/>
      <c r="DKU32" s="49"/>
      <c r="DKV32" s="49"/>
      <c r="DKW32" s="49"/>
      <c r="DKX32" s="49"/>
      <c r="DKY32" s="49"/>
      <c r="DKZ32" s="49"/>
      <c r="DLA32" s="49"/>
      <c r="DLB32" s="49"/>
      <c r="DLC32" s="49"/>
      <c r="DLD32" s="49"/>
      <c r="DLE32" s="49"/>
      <c r="DLF32" s="49"/>
      <c r="DLG32" s="49"/>
      <c r="DLH32" s="49"/>
      <c r="DLI32" s="49"/>
      <c r="DLJ32" s="49"/>
      <c r="DLK32" s="49"/>
      <c r="DLL32" s="49"/>
      <c r="DLM32" s="49"/>
      <c r="DLN32" s="49"/>
      <c r="DLO32" s="49"/>
      <c r="DLP32" s="49"/>
      <c r="DLQ32" s="49"/>
      <c r="DLR32" s="49"/>
      <c r="DLS32" s="49"/>
      <c r="DLT32" s="49"/>
      <c r="DLU32" s="49"/>
      <c r="DLV32" s="49"/>
      <c r="DLW32" s="49"/>
      <c r="DLX32" s="49"/>
      <c r="DLY32" s="49"/>
      <c r="DLZ32" s="49"/>
      <c r="DMA32" s="49"/>
      <c r="DMB32" s="49"/>
      <c r="DMC32" s="49"/>
      <c r="DMD32" s="49"/>
      <c r="DME32" s="49"/>
      <c r="DMF32" s="49"/>
      <c r="DMG32" s="49"/>
      <c r="DMH32" s="49"/>
      <c r="DMI32" s="49"/>
      <c r="DMJ32" s="49"/>
      <c r="DMK32" s="49"/>
      <c r="DML32" s="49"/>
      <c r="DMM32" s="49"/>
      <c r="DMN32" s="49"/>
      <c r="DMO32" s="49"/>
      <c r="DMP32" s="49"/>
      <c r="DMQ32" s="49"/>
      <c r="DMR32" s="49"/>
      <c r="DMS32" s="49"/>
      <c r="DMT32" s="49"/>
      <c r="DMU32" s="49"/>
      <c r="DMV32" s="49"/>
      <c r="DMW32" s="49"/>
      <c r="DMX32" s="49"/>
      <c r="DMY32" s="49"/>
      <c r="DMZ32" s="49"/>
      <c r="DNA32" s="49"/>
      <c r="DNB32" s="49"/>
      <c r="DNC32" s="49"/>
      <c r="DND32" s="49"/>
      <c r="DNE32" s="49"/>
      <c r="DNF32" s="49"/>
      <c r="DNG32" s="49"/>
      <c r="DNH32" s="49"/>
      <c r="DNI32" s="49"/>
      <c r="DNJ32" s="49"/>
      <c r="DNK32" s="49"/>
      <c r="DNL32" s="49"/>
      <c r="DNM32" s="49"/>
      <c r="DNN32" s="49"/>
      <c r="DNO32" s="49"/>
      <c r="DNP32" s="49"/>
      <c r="DNQ32" s="49"/>
      <c r="DNR32" s="49"/>
      <c r="DNS32" s="49"/>
      <c r="DNT32" s="49"/>
      <c r="DNU32" s="49"/>
      <c r="DNV32" s="49"/>
      <c r="DNW32" s="49"/>
      <c r="DNX32" s="49"/>
      <c r="DNY32" s="49"/>
      <c r="DNZ32" s="49"/>
      <c r="DOA32" s="49"/>
      <c r="DOB32" s="49"/>
      <c r="DOC32" s="49"/>
      <c r="DOD32" s="49"/>
      <c r="DOE32" s="49"/>
      <c r="DOF32" s="49"/>
      <c r="DOG32" s="49"/>
      <c r="DOH32" s="49"/>
      <c r="DOI32" s="49"/>
      <c r="DOJ32" s="49"/>
      <c r="DOK32" s="49"/>
      <c r="DOL32" s="49"/>
      <c r="DOM32" s="49"/>
      <c r="DON32" s="49"/>
      <c r="DOO32" s="49"/>
      <c r="DOP32" s="49"/>
      <c r="DOQ32" s="49"/>
      <c r="DOR32" s="49"/>
      <c r="DOS32" s="49"/>
      <c r="DOT32" s="49"/>
      <c r="DOU32" s="49"/>
      <c r="DOV32" s="49"/>
      <c r="DOW32" s="49"/>
      <c r="DOX32" s="49"/>
      <c r="DOY32" s="49"/>
      <c r="DOZ32" s="49"/>
      <c r="DPA32" s="49"/>
      <c r="DPB32" s="49"/>
      <c r="DPC32" s="49"/>
      <c r="DPD32" s="49"/>
      <c r="DPE32" s="49"/>
      <c r="DPF32" s="49"/>
      <c r="DPG32" s="49"/>
      <c r="DPH32" s="49"/>
      <c r="DPI32" s="49"/>
      <c r="DPJ32" s="49"/>
      <c r="DPK32" s="49"/>
      <c r="DPL32" s="49"/>
      <c r="DPM32" s="49"/>
      <c r="DPN32" s="49"/>
      <c r="DPO32" s="49"/>
      <c r="DPP32" s="49"/>
      <c r="DPQ32" s="49"/>
      <c r="DPR32" s="49"/>
      <c r="DPS32" s="49"/>
      <c r="DPT32" s="49"/>
      <c r="DPU32" s="49"/>
      <c r="DPV32" s="49"/>
      <c r="DPW32" s="49"/>
      <c r="DPX32" s="49"/>
      <c r="DPY32" s="49"/>
      <c r="DPZ32" s="49"/>
      <c r="DQA32" s="49"/>
      <c r="DQB32" s="49"/>
      <c r="DQC32" s="49"/>
      <c r="DQD32" s="49"/>
      <c r="DQE32" s="49"/>
      <c r="DQF32" s="49"/>
      <c r="DQG32" s="49"/>
      <c r="DQH32" s="49"/>
      <c r="DQI32" s="49"/>
      <c r="DQJ32" s="49"/>
      <c r="DQK32" s="49"/>
      <c r="DQL32" s="49"/>
      <c r="DQM32" s="49"/>
      <c r="DQN32" s="49"/>
      <c r="DQO32" s="49"/>
      <c r="DQP32" s="49"/>
      <c r="DQQ32" s="49"/>
      <c r="DQR32" s="49"/>
      <c r="DQS32" s="49"/>
      <c r="DQT32" s="49"/>
      <c r="DQU32" s="49"/>
      <c r="DQV32" s="49"/>
      <c r="DQW32" s="49"/>
      <c r="DQX32" s="49"/>
      <c r="DQY32" s="49"/>
      <c r="DQZ32" s="49"/>
      <c r="DRA32" s="49"/>
      <c r="DRB32" s="49"/>
      <c r="DRC32" s="49"/>
      <c r="DRD32" s="49"/>
      <c r="DRE32" s="49"/>
      <c r="DRF32" s="49"/>
      <c r="DRG32" s="49"/>
      <c r="DRH32" s="49"/>
      <c r="DRI32" s="49"/>
      <c r="DRJ32" s="49"/>
      <c r="DRK32" s="49"/>
      <c r="DRL32" s="49"/>
      <c r="DRM32" s="49"/>
      <c r="DRN32" s="49"/>
      <c r="DRO32" s="49"/>
      <c r="DRP32" s="49"/>
      <c r="DRQ32" s="49"/>
      <c r="DRR32" s="49"/>
      <c r="DRS32" s="49"/>
      <c r="DRT32" s="49"/>
      <c r="DRU32" s="49"/>
      <c r="DRV32" s="49"/>
      <c r="DRW32" s="49"/>
      <c r="DRX32" s="49"/>
      <c r="DRY32" s="49"/>
      <c r="DRZ32" s="49"/>
      <c r="DSA32" s="49"/>
      <c r="DSB32" s="49"/>
      <c r="DSC32" s="49"/>
      <c r="DSD32" s="49"/>
      <c r="DSE32" s="49"/>
      <c r="DSF32" s="49"/>
      <c r="DSG32" s="49"/>
      <c r="DSH32" s="49"/>
      <c r="DSI32" s="49"/>
      <c r="DSJ32" s="49"/>
      <c r="DSK32" s="49"/>
      <c r="DSL32" s="49"/>
      <c r="DSM32" s="49"/>
      <c r="DSN32" s="49"/>
      <c r="DSO32" s="49"/>
      <c r="DSP32" s="49"/>
      <c r="DSQ32" s="49"/>
      <c r="DSR32" s="49"/>
      <c r="DSS32" s="49"/>
      <c r="DST32" s="49"/>
      <c r="DSU32" s="49"/>
      <c r="DSV32" s="49"/>
      <c r="DSW32" s="49"/>
      <c r="DSX32" s="49"/>
      <c r="DSY32" s="49"/>
      <c r="DSZ32" s="49"/>
      <c r="DTA32" s="49"/>
      <c r="DTB32" s="49"/>
      <c r="DTC32" s="49"/>
      <c r="DTD32" s="49"/>
      <c r="DTE32" s="49"/>
      <c r="DTF32" s="49"/>
      <c r="DTG32" s="49"/>
      <c r="DTH32" s="49"/>
      <c r="DTI32" s="49"/>
      <c r="DTJ32" s="49"/>
      <c r="DTK32" s="49"/>
      <c r="DTL32" s="49"/>
      <c r="DTM32" s="49"/>
      <c r="DTN32" s="49"/>
      <c r="DTO32" s="49"/>
      <c r="DTP32" s="49"/>
      <c r="DTQ32" s="49"/>
      <c r="DTR32" s="49"/>
      <c r="DTS32" s="49"/>
      <c r="DTT32" s="49"/>
      <c r="DTU32" s="49"/>
      <c r="DTV32" s="49"/>
      <c r="DTW32" s="49"/>
      <c r="DTX32" s="49"/>
      <c r="DTY32" s="49"/>
      <c r="DTZ32" s="49"/>
      <c r="DUA32" s="49"/>
      <c r="DUB32" s="49"/>
      <c r="DUC32" s="49"/>
      <c r="DUD32" s="49"/>
      <c r="DUE32" s="49"/>
      <c r="DUF32" s="49"/>
      <c r="DUG32" s="49"/>
      <c r="DUH32" s="49"/>
      <c r="DUI32" s="49"/>
      <c r="DUJ32" s="49"/>
      <c r="DUK32" s="49"/>
      <c r="DUL32" s="49"/>
      <c r="DUM32" s="49"/>
      <c r="DUN32" s="49"/>
      <c r="DUO32" s="49"/>
      <c r="DUP32" s="49"/>
      <c r="DUQ32" s="49"/>
      <c r="DUR32" s="49"/>
      <c r="DUS32" s="49"/>
      <c r="DUT32" s="49"/>
      <c r="DUU32" s="49"/>
      <c r="DUV32" s="49"/>
      <c r="DUW32" s="49"/>
      <c r="DUX32" s="49"/>
      <c r="DUY32" s="49"/>
      <c r="DUZ32" s="49"/>
      <c r="DVA32" s="49"/>
      <c r="DVB32" s="49"/>
      <c r="DVC32" s="49"/>
      <c r="DVD32" s="49"/>
      <c r="DVE32" s="49"/>
      <c r="DVF32" s="49"/>
      <c r="DVG32" s="49"/>
      <c r="DVH32" s="49"/>
      <c r="DVI32" s="49"/>
      <c r="DVJ32" s="49"/>
      <c r="DVK32" s="49"/>
      <c r="DVL32" s="49"/>
      <c r="DVM32" s="49"/>
      <c r="DVN32" s="49"/>
      <c r="DVO32" s="49"/>
      <c r="DVP32" s="49"/>
      <c r="DVQ32" s="49"/>
      <c r="DVR32" s="49"/>
      <c r="DVS32" s="49"/>
      <c r="DVT32" s="49"/>
      <c r="DVU32" s="49"/>
      <c r="DVV32" s="49"/>
      <c r="DVW32" s="49"/>
      <c r="DVX32" s="49"/>
      <c r="DVY32" s="49"/>
      <c r="DVZ32" s="49"/>
      <c r="DWA32" s="49"/>
      <c r="DWB32" s="49"/>
      <c r="DWC32" s="49"/>
      <c r="DWD32" s="49"/>
      <c r="DWE32" s="49"/>
      <c r="DWF32" s="49"/>
      <c r="DWG32" s="49"/>
      <c r="DWH32" s="49"/>
      <c r="DWI32" s="49"/>
      <c r="DWJ32" s="49"/>
      <c r="DWK32" s="49"/>
      <c r="DWL32" s="49"/>
      <c r="DWM32" s="49"/>
      <c r="DWN32" s="49"/>
      <c r="DWO32" s="49"/>
      <c r="DWP32" s="49"/>
      <c r="DWQ32" s="49"/>
      <c r="DWR32" s="49"/>
      <c r="DWS32" s="49"/>
      <c r="DWT32" s="49"/>
      <c r="DWU32" s="49"/>
      <c r="DWV32" s="49"/>
      <c r="DWW32" s="49"/>
      <c r="DWX32" s="49"/>
      <c r="DWY32" s="49"/>
      <c r="DWZ32" s="49"/>
      <c r="DXA32" s="49"/>
      <c r="DXB32" s="49"/>
      <c r="DXC32" s="49"/>
      <c r="DXD32" s="49"/>
      <c r="DXE32" s="49"/>
      <c r="DXF32" s="49"/>
      <c r="DXG32" s="49"/>
      <c r="DXH32" s="49"/>
      <c r="DXI32" s="49"/>
      <c r="DXJ32" s="49"/>
      <c r="DXK32" s="49"/>
      <c r="DXL32" s="49"/>
      <c r="DXM32" s="49"/>
      <c r="DXN32" s="49"/>
      <c r="DXO32" s="49"/>
      <c r="DXP32" s="49"/>
      <c r="DXQ32" s="49"/>
      <c r="DXR32" s="49"/>
      <c r="DXS32" s="49"/>
      <c r="DXT32" s="49"/>
      <c r="DXU32" s="49"/>
      <c r="DXV32" s="49"/>
      <c r="DXW32" s="49"/>
      <c r="DXX32" s="49"/>
      <c r="DXY32" s="49"/>
      <c r="DXZ32" s="49"/>
      <c r="DYA32" s="49"/>
      <c r="DYB32" s="49"/>
      <c r="DYC32" s="49"/>
      <c r="DYD32" s="49"/>
      <c r="DYE32" s="49"/>
      <c r="DYF32" s="49"/>
      <c r="DYG32" s="49"/>
      <c r="DYH32" s="49"/>
      <c r="DYI32" s="49"/>
      <c r="DYJ32" s="49"/>
      <c r="DYK32" s="49"/>
      <c r="DYL32" s="49"/>
      <c r="DYM32" s="49"/>
      <c r="DYN32" s="49"/>
      <c r="DYO32" s="49"/>
      <c r="DYP32" s="49"/>
      <c r="DYQ32" s="49"/>
      <c r="DYR32" s="49"/>
      <c r="DYS32" s="49"/>
      <c r="DYT32" s="49"/>
      <c r="DYU32" s="49"/>
      <c r="DYV32" s="49"/>
      <c r="DYW32" s="49"/>
      <c r="DYX32" s="49"/>
      <c r="DYY32" s="49"/>
      <c r="DYZ32" s="49"/>
      <c r="DZA32" s="49"/>
      <c r="DZB32" s="49"/>
      <c r="DZC32" s="49"/>
      <c r="DZD32" s="49"/>
      <c r="DZE32" s="49"/>
      <c r="DZF32" s="49"/>
      <c r="DZG32" s="49"/>
      <c r="DZH32" s="49"/>
      <c r="DZI32" s="49"/>
      <c r="DZJ32" s="49"/>
      <c r="DZK32" s="49"/>
      <c r="DZL32" s="49"/>
      <c r="DZM32" s="49"/>
      <c r="DZN32" s="49"/>
      <c r="DZO32" s="49"/>
      <c r="DZP32" s="49"/>
      <c r="DZQ32" s="49"/>
      <c r="DZR32" s="49"/>
      <c r="DZS32" s="49"/>
      <c r="DZT32" s="49"/>
      <c r="DZU32" s="49"/>
      <c r="DZV32" s="49"/>
      <c r="DZW32" s="49"/>
      <c r="DZX32" s="49"/>
      <c r="DZY32" s="49"/>
      <c r="DZZ32" s="49"/>
      <c r="EAA32" s="49"/>
      <c r="EAB32" s="49"/>
      <c r="EAC32" s="49"/>
      <c r="EAD32" s="49"/>
      <c r="EAE32" s="49"/>
      <c r="EAF32" s="49"/>
      <c r="EAG32" s="49"/>
      <c r="EAH32" s="49"/>
      <c r="EAI32" s="49"/>
      <c r="EAJ32" s="49"/>
      <c r="EAK32" s="49"/>
      <c r="EAL32" s="49"/>
      <c r="EAM32" s="49"/>
      <c r="EAN32" s="49"/>
      <c r="EAO32" s="49"/>
      <c r="EAP32" s="49"/>
      <c r="EAQ32" s="49"/>
      <c r="EAR32" s="49"/>
      <c r="EAS32" s="49"/>
      <c r="EAT32" s="49"/>
      <c r="EAU32" s="49"/>
      <c r="EAV32" s="49"/>
      <c r="EAW32" s="49"/>
      <c r="EAX32" s="49"/>
      <c r="EAY32" s="49"/>
      <c r="EAZ32" s="49"/>
      <c r="EBA32" s="49"/>
      <c r="EBB32" s="49"/>
      <c r="EBC32" s="49"/>
      <c r="EBD32" s="49"/>
      <c r="EBE32" s="49"/>
      <c r="EBF32" s="49"/>
      <c r="EBG32" s="49"/>
      <c r="EBH32" s="49"/>
      <c r="EBI32" s="49"/>
      <c r="EBJ32" s="49"/>
      <c r="EBK32" s="49"/>
      <c r="EBL32" s="49"/>
      <c r="EBM32" s="49"/>
      <c r="EBN32" s="49"/>
      <c r="EBO32" s="49"/>
      <c r="EBP32" s="49"/>
      <c r="EBQ32" s="49"/>
      <c r="EBR32" s="49"/>
      <c r="EBS32" s="49"/>
      <c r="EBT32" s="49"/>
      <c r="EBU32" s="49"/>
      <c r="EBV32" s="49"/>
      <c r="EBW32" s="49"/>
      <c r="EBX32" s="49"/>
      <c r="EBY32" s="49"/>
      <c r="EBZ32" s="49"/>
      <c r="ECA32" s="49"/>
      <c r="ECB32" s="49"/>
      <c r="ECC32" s="49"/>
      <c r="ECD32" s="49"/>
      <c r="ECE32" s="49"/>
      <c r="ECF32" s="49"/>
      <c r="ECG32" s="49"/>
      <c r="ECH32" s="49"/>
      <c r="ECI32" s="49"/>
      <c r="ECJ32" s="49"/>
      <c r="ECK32" s="49"/>
      <c r="ECL32" s="49"/>
      <c r="ECM32" s="49"/>
      <c r="ECN32" s="49"/>
      <c r="ECO32" s="49"/>
      <c r="ECP32" s="49"/>
      <c r="ECQ32" s="49"/>
      <c r="ECR32" s="49"/>
      <c r="ECS32" s="49"/>
      <c r="ECT32" s="49"/>
      <c r="ECU32" s="49"/>
      <c r="ECV32" s="49"/>
      <c r="ECW32" s="49"/>
      <c r="ECX32" s="49"/>
      <c r="ECY32" s="49"/>
      <c r="ECZ32" s="49"/>
      <c r="EDA32" s="49"/>
      <c r="EDB32" s="49"/>
      <c r="EDC32" s="49"/>
      <c r="EDD32" s="49"/>
      <c r="EDE32" s="49"/>
      <c r="EDF32" s="49"/>
      <c r="EDG32" s="49"/>
      <c r="EDH32" s="49"/>
      <c r="EDI32" s="49"/>
      <c r="EDJ32" s="49"/>
      <c r="EDK32" s="49"/>
      <c r="EDL32" s="49"/>
      <c r="EDM32" s="49"/>
      <c r="EDN32" s="49"/>
      <c r="EDO32" s="49"/>
      <c r="EDP32" s="49"/>
      <c r="EDQ32" s="49"/>
      <c r="EDR32" s="49"/>
      <c r="EDS32" s="49"/>
      <c r="EDT32" s="49"/>
      <c r="EDU32" s="49"/>
      <c r="EDV32" s="49"/>
      <c r="EDW32" s="49"/>
      <c r="EDX32" s="49"/>
      <c r="EDY32" s="49"/>
      <c r="EDZ32" s="49"/>
      <c r="EEA32" s="49"/>
      <c r="EEB32" s="49"/>
      <c r="EEC32" s="49"/>
      <c r="EED32" s="49"/>
      <c r="EEE32" s="49"/>
      <c r="EEF32" s="49"/>
      <c r="EEG32" s="49"/>
      <c r="EEH32" s="49"/>
      <c r="EEI32" s="49"/>
      <c r="EEJ32" s="49"/>
      <c r="EEK32" s="49"/>
      <c r="EEL32" s="49"/>
      <c r="EEM32" s="49"/>
      <c r="EEN32" s="49"/>
      <c r="EEO32" s="49"/>
      <c r="EEP32" s="49"/>
      <c r="EEQ32" s="49"/>
      <c r="EER32" s="49"/>
      <c r="EES32" s="49"/>
      <c r="EET32" s="49"/>
      <c r="EEU32" s="49"/>
      <c r="EEV32" s="49"/>
      <c r="EEW32" s="49"/>
      <c r="EEX32" s="49"/>
      <c r="EEY32" s="49"/>
      <c r="EEZ32" s="49"/>
      <c r="EFA32" s="49"/>
      <c r="EFB32" s="49"/>
      <c r="EFC32" s="49"/>
      <c r="EFD32" s="49"/>
      <c r="EFE32" s="49"/>
      <c r="EFF32" s="49"/>
      <c r="EFG32" s="49"/>
      <c r="EFH32" s="49"/>
      <c r="EFI32" s="49"/>
      <c r="EFJ32" s="49"/>
      <c r="EFK32" s="49"/>
      <c r="EFL32" s="49"/>
      <c r="EFM32" s="49"/>
      <c r="EFN32" s="49"/>
      <c r="EFO32" s="49"/>
      <c r="EFP32" s="49"/>
      <c r="EFQ32" s="49"/>
      <c r="EFR32" s="49"/>
      <c r="EFS32" s="49"/>
      <c r="EFT32" s="49"/>
      <c r="EFU32" s="49"/>
      <c r="EFV32" s="49"/>
      <c r="EFW32" s="49"/>
      <c r="EFX32" s="49"/>
      <c r="EFY32" s="49"/>
      <c r="EFZ32" s="49"/>
      <c r="EGA32" s="49"/>
      <c r="EGB32" s="49"/>
      <c r="EGC32" s="49"/>
      <c r="EGD32" s="49"/>
      <c r="EGE32" s="49"/>
      <c r="EGF32" s="49"/>
      <c r="EGG32" s="49"/>
      <c r="EGH32" s="49"/>
      <c r="EGI32" s="49"/>
      <c r="EGJ32" s="49"/>
      <c r="EGK32" s="49"/>
      <c r="EGL32" s="49"/>
      <c r="EGM32" s="49"/>
      <c r="EGN32" s="49"/>
      <c r="EGO32" s="49"/>
      <c r="EGP32" s="49"/>
      <c r="EGQ32" s="49"/>
      <c r="EGR32" s="49"/>
      <c r="EGS32" s="49"/>
      <c r="EGT32" s="49"/>
      <c r="EGU32" s="49"/>
      <c r="EGV32" s="49"/>
      <c r="EGW32" s="49"/>
      <c r="EGX32" s="49"/>
      <c r="EGY32" s="49"/>
      <c r="EGZ32" s="49"/>
      <c r="EHA32" s="49"/>
      <c r="EHB32" s="49"/>
      <c r="EHC32" s="49"/>
      <c r="EHD32" s="49"/>
      <c r="EHE32" s="49"/>
      <c r="EHF32" s="49"/>
      <c r="EHG32" s="49"/>
      <c r="EHH32" s="49"/>
      <c r="EHI32" s="49"/>
      <c r="EHJ32" s="49"/>
      <c r="EHK32" s="49"/>
      <c r="EHL32" s="49"/>
      <c r="EHM32" s="49"/>
      <c r="EHN32" s="49"/>
      <c r="EHO32" s="49"/>
      <c r="EHP32" s="49"/>
      <c r="EHQ32" s="49"/>
      <c r="EHR32" s="49"/>
      <c r="EHS32" s="49"/>
      <c r="EHT32" s="49"/>
      <c r="EHU32" s="49"/>
      <c r="EHV32" s="49"/>
      <c r="EHW32" s="49"/>
      <c r="EHX32" s="49"/>
      <c r="EHY32" s="49"/>
      <c r="EHZ32" s="49"/>
      <c r="EIA32" s="49"/>
      <c r="EIB32" s="49"/>
      <c r="EIC32" s="49"/>
      <c r="EID32" s="49"/>
      <c r="EIE32" s="49"/>
      <c r="EIF32" s="49"/>
      <c r="EIG32" s="49"/>
      <c r="EIH32" s="49"/>
      <c r="EII32" s="49"/>
      <c r="EIJ32" s="49"/>
      <c r="EIK32" s="49"/>
      <c r="EIL32" s="49"/>
      <c r="EIM32" s="49"/>
      <c r="EIN32" s="49"/>
      <c r="EIO32" s="49"/>
      <c r="EIP32" s="49"/>
      <c r="EIQ32" s="49"/>
      <c r="EIR32" s="49"/>
      <c r="EIS32" s="49"/>
      <c r="EIT32" s="49"/>
      <c r="EIU32" s="49"/>
      <c r="EIV32" s="49"/>
      <c r="EIW32" s="49"/>
      <c r="EIX32" s="49"/>
      <c r="EIY32" s="49"/>
      <c r="EIZ32" s="49"/>
      <c r="EJA32" s="49"/>
      <c r="EJB32" s="49"/>
      <c r="EJC32" s="49"/>
      <c r="EJD32" s="49"/>
      <c r="EJE32" s="49"/>
      <c r="EJF32" s="49"/>
      <c r="EJG32" s="49"/>
      <c r="EJH32" s="49"/>
      <c r="EJI32" s="49"/>
      <c r="EJJ32" s="49"/>
      <c r="EJK32" s="49"/>
      <c r="EJL32" s="49"/>
      <c r="EJM32" s="49"/>
      <c r="EJN32" s="49"/>
      <c r="EJO32" s="49"/>
      <c r="EJP32" s="49"/>
      <c r="EJQ32" s="49"/>
      <c r="EJR32" s="49"/>
      <c r="EJS32" s="49"/>
      <c r="EJT32" s="49"/>
      <c r="EJU32" s="49"/>
      <c r="EJV32" s="49"/>
      <c r="EJW32" s="49"/>
      <c r="EJX32" s="49"/>
      <c r="EJY32" s="49"/>
      <c r="EJZ32" s="49"/>
      <c r="EKA32" s="49"/>
      <c r="EKB32" s="49"/>
      <c r="EKC32" s="49"/>
      <c r="EKD32" s="49"/>
      <c r="EKE32" s="49"/>
      <c r="EKF32" s="49"/>
      <c r="EKG32" s="49"/>
      <c r="EKH32" s="49"/>
      <c r="EKI32" s="49"/>
      <c r="EKJ32" s="49"/>
      <c r="EKK32" s="49"/>
      <c r="EKL32" s="49"/>
      <c r="EKM32" s="49"/>
      <c r="EKN32" s="49"/>
      <c r="EKO32" s="49"/>
      <c r="EKP32" s="49"/>
      <c r="EKQ32" s="49"/>
      <c r="EKR32" s="49"/>
      <c r="EKS32" s="49"/>
      <c r="EKT32" s="49"/>
      <c r="EKU32" s="49"/>
      <c r="EKV32" s="49"/>
      <c r="EKW32" s="49"/>
      <c r="EKX32" s="49"/>
      <c r="EKY32" s="49"/>
      <c r="EKZ32" s="49"/>
      <c r="ELA32" s="49"/>
      <c r="ELB32" s="49"/>
      <c r="ELC32" s="49"/>
      <c r="ELD32" s="49"/>
      <c r="ELE32" s="49"/>
      <c r="ELF32" s="49"/>
      <c r="ELG32" s="49"/>
      <c r="ELH32" s="49"/>
      <c r="ELI32" s="49"/>
      <c r="ELJ32" s="49"/>
      <c r="ELK32" s="49"/>
      <c r="ELL32" s="49"/>
      <c r="ELM32" s="49"/>
      <c r="ELN32" s="49"/>
      <c r="ELO32" s="49"/>
      <c r="ELP32" s="49"/>
      <c r="ELQ32" s="49"/>
      <c r="ELR32" s="49"/>
      <c r="ELS32" s="49"/>
      <c r="ELT32" s="49"/>
      <c r="ELU32" s="49"/>
      <c r="ELV32" s="49"/>
      <c r="ELW32" s="49"/>
      <c r="ELX32" s="49"/>
      <c r="ELY32" s="49"/>
      <c r="ELZ32" s="49"/>
      <c r="EMA32" s="49"/>
      <c r="EMB32" s="49"/>
      <c r="EMC32" s="49"/>
      <c r="EMD32" s="49"/>
      <c r="EME32" s="49"/>
      <c r="EMF32" s="49"/>
      <c r="EMG32" s="49"/>
      <c r="EMH32" s="49"/>
      <c r="EMI32" s="49"/>
      <c r="EMJ32" s="49"/>
      <c r="EMK32" s="49"/>
      <c r="EML32" s="49"/>
      <c r="EMM32" s="49"/>
      <c r="EMN32" s="49"/>
      <c r="EMO32" s="49"/>
      <c r="EMP32" s="49"/>
      <c r="EMQ32" s="49"/>
      <c r="EMR32" s="49"/>
      <c r="EMS32" s="49"/>
      <c r="EMT32" s="49"/>
      <c r="EMU32" s="49"/>
      <c r="EMV32" s="49"/>
      <c r="EMW32" s="49"/>
      <c r="EMX32" s="49"/>
      <c r="EMY32" s="49"/>
      <c r="EMZ32" s="49"/>
      <c r="ENA32" s="49"/>
      <c r="ENB32" s="49"/>
      <c r="ENC32" s="49"/>
      <c r="END32" s="49"/>
      <c r="ENE32" s="49"/>
      <c r="ENF32" s="49"/>
      <c r="ENG32" s="49"/>
      <c r="ENH32" s="49"/>
      <c r="ENI32" s="49"/>
      <c r="ENJ32" s="49"/>
      <c r="ENK32" s="49"/>
      <c r="ENL32" s="49"/>
      <c r="ENM32" s="49"/>
      <c r="ENN32" s="49"/>
      <c r="ENO32" s="49"/>
      <c r="ENP32" s="49"/>
      <c r="ENQ32" s="49"/>
      <c r="ENR32" s="49"/>
      <c r="ENS32" s="49"/>
      <c r="ENT32" s="49"/>
      <c r="ENU32" s="49"/>
      <c r="ENV32" s="49"/>
      <c r="ENW32" s="49"/>
      <c r="ENX32" s="49"/>
      <c r="ENY32" s="49"/>
      <c r="ENZ32" s="49"/>
      <c r="EOA32" s="49"/>
      <c r="EOB32" s="49"/>
      <c r="EOC32" s="49"/>
      <c r="EOD32" s="49"/>
      <c r="EOE32" s="49"/>
      <c r="EOF32" s="49"/>
      <c r="EOG32" s="49"/>
      <c r="EOH32" s="49"/>
      <c r="EOI32" s="49"/>
      <c r="EOJ32" s="49"/>
      <c r="EOK32" s="49"/>
      <c r="EOL32" s="49"/>
      <c r="EOM32" s="49"/>
      <c r="EON32" s="49"/>
      <c r="EOO32" s="49"/>
      <c r="EOP32" s="49"/>
      <c r="EOQ32" s="49"/>
      <c r="EOR32" s="49"/>
      <c r="EOS32" s="49"/>
      <c r="EOT32" s="49"/>
      <c r="EOU32" s="49"/>
      <c r="EOV32" s="49"/>
      <c r="EOW32" s="49"/>
      <c r="EOX32" s="49"/>
      <c r="EOY32" s="49"/>
      <c r="EOZ32" s="49"/>
      <c r="EPA32" s="49"/>
      <c r="EPB32" s="49"/>
      <c r="EPC32" s="49"/>
      <c r="EPD32" s="49"/>
      <c r="EPE32" s="49"/>
      <c r="EPF32" s="49"/>
      <c r="EPG32" s="49"/>
      <c r="EPH32" s="49"/>
      <c r="EPI32" s="49"/>
      <c r="EPJ32" s="49"/>
      <c r="EPK32" s="49"/>
      <c r="EPL32" s="49"/>
      <c r="EPM32" s="49"/>
      <c r="EPN32" s="49"/>
      <c r="EPO32" s="49"/>
      <c r="EPP32" s="49"/>
      <c r="EPQ32" s="49"/>
      <c r="EPR32" s="49"/>
      <c r="EPS32" s="49"/>
      <c r="EPT32" s="49"/>
      <c r="EPU32" s="49"/>
      <c r="EPV32" s="49"/>
      <c r="EPW32" s="49"/>
      <c r="EPX32" s="49"/>
      <c r="EPY32" s="49"/>
      <c r="EPZ32" s="49"/>
      <c r="EQA32" s="49"/>
      <c r="EQB32" s="49"/>
      <c r="EQC32" s="49"/>
      <c r="EQD32" s="49"/>
      <c r="EQE32" s="49"/>
      <c r="EQF32" s="49"/>
      <c r="EQG32" s="49"/>
      <c r="EQH32" s="49"/>
      <c r="EQI32" s="49"/>
      <c r="EQJ32" s="49"/>
      <c r="EQK32" s="49"/>
      <c r="EQL32" s="49"/>
      <c r="EQM32" s="49"/>
      <c r="EQN32" s="49"/>
      <c r="EQO32" s="49"/>
      <c r="EQP32" s="49"/>
      <c r="EQQ32" s="49"/>
      <c r="EQR32" s="49"/>
      <c r="EQS32" s="49"/>
      <c r="EQT32" s="49"/>
      <c r="EQU32" s="49"/>
      <c r="EQV32" s="49"/>
      <c r="EQW32" s="49"/>
      <c r="EQX32" s="49"/>
      <c r="EQY32" s="49"/>
      <c r="EQZ32" s="49"/>
      <c r="ERA32" s="49"/>
      <c r="ERB32" s="49"/>
      <c r="ERC32" s="49"/>
      <c r="ERD32" s="49"/>
      <c r="ERE32" s="49"/>
      <c r="ERF32" s="49"/>
      <c r="ERG32" s="49"/>
      <c r="ERH32" s="49"/>
      <c r="ERI32" s="49"/>
      <c r="ERJ32" s="49"/>
      <c r="ERK32" s="49"/>
      <c r="ERL32" s="49"/>
      <c r="ERM32" s="49"/>
      <c r="ERN32" s="49"/>
      <c r="ERO32" s="49"/>
      <c r="ERP32" s="49"/>
      <c r="ERQ32" s="49"/>
      <c r="ERR32" s="49"/>
      <c r="ERS32" s="49"/>
      <c r="ERT32" s="49"/>
      <c r="ERU32" s="49"/>
      <c r="ERV32" s="49"/>
      <c r="ERW32" s="49"/>
      <c r="ERX32" s="49"/>
      <c r="ERY32" s="49"/>
      <c r="ERZ32" s="49"/>
      <c r="ESA32" s="49"/>
      <c r="ESB32" s="49"/>
      <c r="ESC32" s="49"/>
      <c r="ESD32" s="49"/>
      <c r="ESE32" s="49"/>
      <c r="ESF32" s="49"/>
      <c r="ESG32" s="49"/>
      <c r="ESH32" s="49"/>
      <c r="ESI32" s="49"/>
      <c r="ESJ32" s="49"/>
      <c r="ESK32" s="49"/>
      <c r="ESL32" s="49"/>
      <c r="ESM32" s="49"/>
      <c r="ESN32" s="49"/>
      <c r="ESO32" s="49"/>
      <c r="ESP32" s="49"/>
      <c r="ESQ32" s="49"/>
      <c r="ESR32" s="49"/>
      <c r="ESS32" s="49"/>
      <c r="EST32" s="49"/>
      <c r="ESU32" s="49"/>
      <c r="ESV32" s="49"/>
      <c r="ESW32" s="49"/>
      <c r="ESX32" s="49"/>
      <c r="ESY32" s="49"/>
      <c r="ESZ32" s="49"/>
      <c r="ETA32" s="49"/>
      <c r="ETB32" s="49"/>
      <c r="ETC32" s="49"/>
      <c r="ETD32" s="49"/>
      <c r="ETE32" s="49"/>
      <c r="ETF32" s="49"/>
      <c r="ETG32" s="49"/>
      <c r="ETH32" s="49"/>
      <c r="ETI32" s="49"/>
      <c r="ETJ32" s="49"/>
      <c r="ETK32" s="49"/>
      <c r="ETL32" s="49"/>
      <c r="ETM32" s="49"/>
      <c r="ETN32" s="49"/>
      <c r="ETO32" s="49"/>
      <c r="ETP32" s="49"/>
      <c r="ETQ32" s="49"/>
      <c r="ETR32" s="49"/>
      <c r="ETS32" s="49"/>
      <c r="ETT32" s="49"/>
      <c r="ETU32" s="49"/>
      <c r="ETV32" s="49"/>
      <c r="ETW32" s="49"/>
      <c r="ETX32" s="49"/>
      <c r="ETY32" s="49"/>
      <c r="ETZ32" s="49"/>
      <c r="EUA32" s="49"/>
      <c r="EUB32" s="49"/>
      <c r="EUC32" s="49"/>
      <c r="EUD32" s="49"/>
      <c r="EUE32" s="49"/>
      <c r="EUF32" s="49"/>
      <c r="EUG32" s="49"/>
      <c r="EUH32" s="49"/>
      <c r="EUI32" s="49"/>
      <c r="EUJ32" s="49"/>
      <c r="EUK32" s="49"/>
      <c r="EUL32" s="49"/>
      <c r="EUM32" s="49"/>
      <c r="EUN32" s="49"/>
      <c r="EUO32" s="49"/>
      <c r="EUP32" s="49"/>
      <c r="EUQ32" s="49"/>
      <c r="EUR32" s="49"/>
      <c r="EUS32" s="49"/>
      <c r="EUT32" s="49"/>
      <c r="EUU32" s="49"/>
      <c r="EUV32" s="49"/>
      <c r="EUW32" s="49"/>
      <c r="EUX32" s="49"/>
      <c r="EUY32" s="49"/>
      <c r="EUZ32" s="49"/>
      <c r="EVA32" s="49"/>
      <c r="EVB32" s="49"/>
      <c r="EVC32" s="49"/>
      <c r="EVD32" s="49"/>
      <c r="EVE32" s="49"/>
      <c r="EVF32" s="49"/>
      <c r="EVG32" s="49"/>
      <c r="EVH32" s="49"/>
      <c r="EVI32" s="49"/>
      <c r="EVJ32" s="49"/>
      <c r="EVK32" s="49"/>
      <c r="EVL32" s="49"/>
      <c r="EVM32" s="49"/>
      <c r="EVN32" s="49"/>
      <c r="EVO32" s="49"/>
      <c r="EVP32" s="49"/>
      <c r="EVQ32" s="49"/>
      <c r="EVR32" s="49"/>
      <c r="EVS32" s="49"/>
      <c r="EVT32" s="49"/>
      <c r="EVU32" s="49"/>
      <c r="EVV32" s="49"/>
      <c r="EVW32" s="49"/>
      <c r="EVX32" s="49"/>
      <c r="EVY32" s="49"/>
      <c r="EVZ32" s="49"/>
      <c r="EWA32" s="49"/>
      <c r="EWB32" s="49"/>
      <c r="EWC32" s="49"/>
      <c r="EWD32" s="49"/>
      <c r="EWE32" s="49"/>
      <c r="EWF32" s="49"/>
      <c r="EWG32" s="49"/>
      <c r="EWH32" s="49"/>
      <c r="EWI32" s="49"/>
      <c r="EWJ32" s="49"/>
      <c r="EWK32" s="49"/>
      <c r="EWL32" s="49"/>
      <c r="EWM32" s="49"/>
      <c r="EWN32" s="49"/>
      <c r="EWO32" s="49"/>
      <c r="EWP32" s="49"/>
      <c r="EWQ32" s="49"/>
      <c r="EWR32" s="49"/>
      <c r="EWS32" s="49"/>
      <c r="EWT32" s="49"/>
      <c r="EWU32" s="49"/>
      <c r="EWV32" s="49"/>
      <c r="EWW32" s="49"/>
      <c r="EWX32" s="49"/>
      <c r="EWY32" s="49"/>
      <c r="EWZ32" s="49"/>
      <c r="EXA32" s="49"/>
      <c r="EXB32" s="49"/>
      <c r="EXC32" s="49"/>
      <c r="EXD32" s="49"/>
      <c r="EXE32" s="49"/>
      <c r="EXF32" s="49"/>
      <c r="EXG32" s="49"/>
      <c r="EXH32" s="49"/>
      <c r="EXI32" s="49"/>
      <c r="EXJ32" s="49"/>
      <c r="EXK32" s="49"/>
      <c r="EXL32" s="49"/>
      <c r="EXM32" s="49"/>
      <c r="EXN32" s="49"/>
      <c r="EXO32" s="49"/>
      <c r="EXP32" s="49"/>
      <c r="EXQ32" s="49"/>
      <c r="EXR32" s="49"/>
      <c r="EXS32" s="49"/>
      <c r="EXT32" s="49"/>
      <c r="EXU32" s="49"/>
      <c r="EXV32" s="49"/>
      <c r="EXW32" s="49"/>
      <c r="EXX32" s="49"/>
      <c r="EXY32" s="49"/>
      <c r="EXZ32" s="49"/>
      <c r="EYA32" s="49"/>
      <c r="EYB32" s="49"/>
      <c r="EYC32" s="49"/>
      <c r="EYD32" s="49"/>
      <c r="EYE32" s="49"/>
      <c r="EYF32" s="49"/>
      <c r="EYG32" s="49"/>
      <c r="EYH32" s="49"/>
      <c r="EYI32" s="49"/>
      <c r="EYJ32" s="49"/>
      <c r="EYK32" s="49"/>
      <c r="EYL32" s="49"/>
      <c r="EYM32" s="49"/>
      <c r="EYN32" s="49"/>
      <c r="EYO32" s="49"/>
      <c r="EYP32" s="49"/>
      <c r="EYQ32" s="49"/>
      <c r="EYR32" s="49"/>
      <c r="EYS32" s="49"/>
      <c r="EYT32" s="49"/>
      <c r="EYU32" s="49"/>
      <c r="EYV32" s="49"/>
      <c r="EYW32" s="49"/>
      <c r="EYX32" s="49"/>
      <c r="EYY32" s="49"/>
      <c r="EYZ32" s="49"/>
      <c r="EZA32" s="49"/>
      <c r="EZB32" s="49"/>
      <c r="EZC32" s="49"/>
      <c r="EZD32" s="49"/>
      <c r="EZE32" s="49"/>
      <c r="EZF32" s="49"/>
      <c r="EZG32" s="49"/>
      <c r="EZH32" s="49"/>
      <c r="EZI32" s="49"/>
      <c r="EZJ32" s="49"/>
      <c r="EZK32" s="49"/>
      <c r="EZL32" s="49"/>
      <c r="EZM32" s="49"/>
      <c r="EZN32" s="49"/>
      <c r="EZO32" s="49"/>
      <c r="EZP32" s="49"/>
      <c r="EZQ32" s="49"/>
      <c r="EZR32" s="49"/>
      <c r="EZS32" s="49"/>
      <c r="EZT32" s="49"/>
      <c r="EZU32" s="49"/>
      <c r="EZV32" s="49"/>
      <c r="EZW32" s="49"/>
      <c r="EZX32" s="49"/>
      <c r="EZY32" s="49"/>
      <c r="EZZ32" s="49"/>
      <c r="FAA32" s="49"/>
      <c r="FAB32" s="49"/>
      <c r="FAC32" s="49"/>
      <c r="FAD32" s="49"/>
      <c r="FAE32" s="49"/>
      <c r="FAF32" s="49"/>
      <c r="FAG32" s="49"/>
      <c r="FAH32" s="49"/>
      <c r="FAI32" s="49"/>
      <c r="FAJ32" s="49"/>
      <c r="FAK32" s="49"/>
      <c r="FAL32" s="49"/>
      <c r="FAM32" s="49"/>
      <c r="FAN32" s="49"/>
      <c r="FAO32" s="49"/>
      <c r="FAP32" s="49"/>
      <c r="FAQ32" s="49"/>
      <c r="FAR32" s="49"/>
      <c r="FAS32" s="49"/>
      <c r="FAT32" s="49"/>
      <c r="FAU32" s="49"/>
      <c r="FAV32" s="49"/>
      <c r="FAW32" s="49"/>
      <c r="FAX32" s="49"/>
      <c r="FAY32" s="49"/>
      <c r="FAZ32" s="49"/>
      <c r="FBA32" s="49"/>
      <c r="FBB32" s="49"/>
      <c r="FBC32" s="49"/>
      <c r="FBD32" s="49"/>
      <c r="FBE32" s="49"/>
      <c r="FBF32" s="49"/>
      <c r="FBG32" s="49"/>
      <c r="FBH32" s="49"/>
      <c r="FBI32" s="49"/>
      <c r="FBJ32" s="49"/>
      <c r="FBK32" s="49"/>
      <c r="FBL32" s="49"/>
      <c r="FBM32" s="49"/>
      <c r="FBN32" s="49"/>
      <c r="FBO32" s="49"/>
      <c r="FBP32" s="49"/>
      <c r="FBQ32" s="49"/>
      <c r="FBR32" s="49"/>
      <c r="FBS32" s="49"/>
      <c r="FBT32" s="49"/>
      <c r="FBU32" s="49"/>
      <c r="FBV32" s="49"/>
      <c r="FBW32" s="49"/>
      <c r="FBX32" s="49"/>
      <c r="FBY32" s="49"/>
      <c r="FBZ32" s="49"/>
      <c r="FCA32" s="49"/>
      <c r="FCB32" s="49"/>
      <c r="FCC32" s="49"/>
      <c r="FCD32" s="49"/>
      <c r="FCE32" s="49"/>
      <c r="FCF32" s="49"/>
      <c r="FCG32" s="49"/>
      <c r="FCH32" s="49"/>
      <c r="FCI32" s="49"/>
      <c r="FCJ32" s="49"/>
      <c r="FCK32" s="49"/>
      <c r="FCL32" s="49"/>
      <c r="FCM32" s="49"/>
      <c r="FCN32" s="49"/>
      <c r="FCO32" s="49"/>
      <c r="FCP32" s="49"/>
      <c r="FCQ32" s="49"/>
      <c r="FCR32" s="49"/>
      <c r="FCS32" s="49"/>
      <c r="FCT32" s="49"/>
      <c r="FCU32" s="49"/>
      <c r="FCV32" s="49"/>
      <c r="FCW32" s="49"/>
      <c r="FCX32" s="49"/>
      <c r="FCY32" s="49"/>
      <c r="FCZ32" s="49"/>
      <c r="FDA32" s="49"/>
      <c r="FDB32" s="49"/>
      <c r="FDC32" s="49"/>
      <c r="FDD32" s="49"/>
      <c r="FDE32" s="49"/>
      <c r="FDF32" s="49"/>
      <c r="FDG32" s="49"/>
      <c r="FDH32" s="49"/>
      <c r="FDI32" s="49"/>
      <c r="FDJ32" s="49"/>
      <c r="FDK32" s="49"/>
      <c r="FDL32" s="49"/>
      <c r="FDM32" s="49"/>
      <c r="FDN32" s="49"/>
      <c r="FDO32" s="49"/>
      <c r="FDP32" s="49"/>
      <c r="FDQ32" s="49"/>
      <c r="FDR32" s="49"/>
      <c r="FDS32" s="49"/>
      <c r="FDT32" s="49"/>
      <c r="FDU32" s="49"/>
      <c r="FDV32" s="49"/>
      <c r="FDW32" s="49"/>
      <c r="FDX32" s="49"/>
      <c r="FDY32" s="49"/>
      <c r="FDZ32" s="49"/>
      <c r="FEA32" s="49"/>
      <c r="FEB32" s="49"/>
      <c r="FEC32" s="49"/>
      <c r="FED32" s="49"/>
      <c r="FEE32" s="49"/>
      <c r="FEF32" s="49"/>
      <c r="FEG32" s="49"/>
      <c r="FEH32" s="49"/>
      <c r="FEI32" s="49"/>
      <c r="FEJ32" s="49"/>
      <c r="FEK32" s="49"/>
      <c r="FEL32" s="49"/>
      <c r="FEM32" s="49"/>
      <c r="FEN32" s="49"/>
      <c r="FEO32" s="49"/>
      <c r="FEP32" s="49"/>
      <c r="FEQ32" s="49"/>
      <c r="FER32" s="49"/>
      <c r="FES32" s="49"/>
      <c r="FET32" s="49"/>
      <c r="FEU32" s="49"/>
      <c r="FEV32" s="49"/>
      <c r="FEW32" s="49"/>
      <c r="FEX32" s="49"/>
      <c r="FEY32" s="49"/>
      <c r="FEZ32" s="49"/>
      <c r="FFA32" s="49"/>
      <c r="FFB32" s="49"/>
      <c r="FFC32" s="49"/>
      <c r="FFD32" s="49"/>
      <c r="FFE32" s="49"/>
      <c r="FFF32" s="49"/>
      <c r="FFG32" s="49"/>
      <c r="FFH32" s="49"/>
      <c r="FFI32" s="49"/>
      <c r="FFJ32" s="49"/>
      <c r="FFK32" s="49"/>
      <c r="FFL32" s="49"/>
      <c r="FFM32" s="49"/>
      <c r="FFN32" s="49"/>
      <c r="FFO32" s="49"/>
      <c r="FFP32" s="49"/>
      <c r="FFQ32" s="49"/>
      <c r="FFR32" s="49"/>
      <c r="FFS32" s="49"/>
      <c r="FFT32" s="49"/>
      <c r="FFU32" s="49"/>
      <c r="FFV32" s="49"/>
      <c r="FFW32" s="49"/>
      <c r="FFX32" s="49"/>
      <c r="FFY32" s="49"/>
      <c r="FFZ32" s="49"/>
      <c r="FGA32" s="49"/>
      <c r="FGB32" s="49"/>
      <c r="FGC32" s="49"/>
      <c r="FGD32" s="49"/>
      <c r="FGE32" s="49"/>
      <c r="FGF32" s="49"/>
      <c r="FGG32" s="49"/>
      <c r="FGH32" s="49"/>
      <c r="FGI32" s="49"/>
      <c r="FGJ32" s="49"/>
      <c r="FGK32" s="49"/>
      <c r="FGL32" s="49"/>
      <c r="FGM32" s="49"/>
      <c r="FGN32" s="49"/>
      <c r="FGO32" s="49"/>
      <c r="FGP32" s="49"/>
      <c r="FGQ32" s="49"/>
      <c r="FGR32" s="49"/>
      <c r="FGS32" s="49"/>
      <c r="FGT32" s="49"/>
      <c r="FGU32" s="49"/>
      <c r="FGV32" s="49"/>
      <c r="FGW32" s="49"/>
      <c r="FGX32" s="49"/>
      <c r="FGY32" s="49"/>
      <c r="FGZ32" s="49"/>
      <c r="FHA32" s="49"/>
      <c r="FHB32" s="49"/>
      <c r="FHC32" s="49"/>
      <c r="FHD32" s="49"/>
      <c r="FHE32" s="49"/>
      <c r="FHF32" s="49"/>
      <c r="FHG32" s="49"/>
      <c r="FHH32" s="49"/>
      <c r="FHI32" s="49"/>
      <c r="FHJ32" s="49"/>
      <c r="FHK32" s="49"/>
      <c r="FHL32" s="49"/>
      <c r="FHM32" s="49"/>
      <c r="FHN32" s="49"/>
      <c r="FHO32" s="49"/>
      <c r="FHP32" s="49"/>
      <c r="FHQ32" s="49"/>
      <c r="FHR32" s="49"/>
      <c r="FHS32" s="49"/>
      <c r="FHT32" s="49"/>
      <c r="FHU32" s="49"/>
      <c r="FHV32" s="49"/>
      <c r="FHW32" s="49"/>
      <c r="FHX32" s="49"/>
      <c r="FHY32" s="49"/>
      <c r="FHZ32" s="49"/>
      <c r="FIA32" s="49"/>
      <c r="FIB32" s="49"/>
      <c r="FIC32" s="49"/>
      <c r="FID32" s="49"/>
      <c r="FIE32" s="49"/>
      <c r="FIF32" s="49"/>
      <c r="FIG32" s="49"/>
      <c r="FIH32" s="49"/>
      <c r="FII32" s="49"/>
      <c r="FIJ32" s="49"/>
      <c r="FIK32" s="49"/>
      <c r="FIL32" s="49"/>
      <c r="FIM32" s="49"/>
      <c r="FIN32" s="49"/>
      <c r="FIO32" s="49"/>
      <c r="FIP32" s="49"/>
      <c r="FIQ32" s="49"/>
      <c r="FIR32" s="49"/>
      <c r="FIS32" s="49"/>
      <c r="FIT32" s="49"/>
      <c r="FIU32" s="49"/>
      <c r="FIV32" s="49"/>
      <c r="FIW32" s="49"/>
      <c r="FIX32" s="49"/>
      <c r="FIY32" s="49"/>
      <c r="FIZ32" s="49"/>
      <c r="FJA32" s="49"/>
      <c r="FJB32" s="49"/>
      <c r="FJC32" s="49"/>
      <c r="FJD32" s="49"/>
      <c r="FJE32" s="49"/>
      <c r="FJF32" s="49"/>
      <c r="FJG32" s="49"/>
      <c r="FJH32" s="49"/>
      <c r="FJI32" s="49"/>
      <c r="FJJ32" s="49"/>
      <c r="FJK32" s="49"/>
      <c r="FJL32" s="49"/>
      <c r="FJM32" s="49"/>
      <c r="FJN32" s="49"/>
      <c r="FJO32" s="49"/>
      <c r="FJP32" s="49"/>
      <c r="FJQ32" s="49"/>
      <c r="FJR32" s="49"/>
      <c r="FJS32" s="49"/>
      <c r="FJT32" s="49"/>
      <c r="FJU32" s="49"/>
      <c r="FJV32" s="49"/>
      <c r="FJW32" s="49"/>
      <c r="FJX32" s="49"/>
      <c r="FJY32" s="49"/>
      <c r="FJZ32" s="49"/>
      <c r="FKA32" s="49"/>
      <c r="FKB32" s="49"/>
      <c r="FKC32" s="49"/>
      <c r="FKD32" s="49"/>
      <c r="FKE32" s="49"/>
      <c r="FKF32" s="49"/>
      <c r="FKG32" s="49"/>
      <c r="FKH32" s="49"/>
      <c r="FKI32" s="49"/>
      <c r="FKJ32" s="49"/>
      <c r="FKK32" s="49"/>
      <c r="FKL32" s="49"/>
      <c r="FKM32" s="49"/>
      <c r="FKN32" s="49"/>
      <c r="FKO32" s="49"/>
      <c r="FKP32" s="49"/>
      <c r="FKQ32" s="49"/>
      <c r="FKR32" s="49"/>
      <c r="FKS32" s="49"/>
      <c r="FKT32" s="49"/>
      <c r="FKU32" s="49"/>
      <c r="FKV32" s="49"/>
      <c r="FKW32" s="49"/>
      <c r="FKX32" s="49"/>
      <c r="FKY32" s="49"/>
      <c r="FKZ32" s="49"/>
      <c r="FLA32" s="49"/>
      <c r="FLB32" s="49"/>
      <c r="FLC32" s="49"/>
      <c r="FLD32" s="49"/>
      <c r="FLE32" s="49"/>
      <c r="FLF32" s="49"/>
      <c r="FLG32" s="49"/>
      <c r="FLH32" s="49"/>
      <c r="FLI32" s="49"/>
      <c r="FLJ32" s="49"/>
      <c r="FLK32" s="49"/>
      <c r="FLL32" s="49"/>
      <c r="FLM32" s="49"/>
      <c r="FLN32" s="49"/>
      <c r="FLO32" s="49"/>
      <c r="FLP32" s="49"/>
      <c r="FLQ32" s="49"/>
      <c r="FLR32" s="49"/>
      <c r="FLS32" s="49"/>
      <c r="FLT32" s="49"/>
      <c r="FLU32" s="49"/>
      <c r="FLV32" s="49"/>
      <c r="FLW32" s="49"/>
      <c r="FLX32" s="49"/>
      <c r="FLY32" s="49"/>
      <c r="FLZ32" s="49"/>
      <c r="FMA32" s="49"/>
      <c r="FMB32" s="49"/>
      <c r="FMC32" s="49"/>
      <c r="FMD32" s="49"/>
      <c r="FME32" s="49"/>
      <c r="FMF32" s="49"/>
      <c r="FMG32" s="49"/>
      <c r="FMH32" s="49"/>
      <c r="FMI32" s="49"/>
      <c r="FMJ32" s="49"/>
      <c r="FMK32" s="49"/>
      <c r="FML32" s="49"/>
      <c r="FMM32" s="49"/>
      <c r="FMN32" s="49"/>
      <c r="FMO32" s="49"/>
      <c r="FMP32" s="49"/>
      <c r="FMQ32" s="49"/>
      <c r="FMR32" s="49"/>
      <c r="FMS32" s="49"/>
      <c r="FMT32" s="49"/>
      <c r="FMU32" s="49"/>
      <c r="FMV32" s="49"/>
      <c r="FMW32" s="49"/>
      <c r="FMX32" s="49"/>
      <c r="FMY32" s="49"/>
      <c r="FMZ32" s="49"/>
      <c r="FNA32" s="49"/>
      <c r="FNB32" s="49"/>
      <c r="FNC32" s="49"/>
      <c r="FND32" s="49"/>
      <c r="FNE32" s="49"/>
      <c r="FNF32" s="49"/>
      <c r="FNG32" s="49"/>
      <c r="FNH32" s="49"/>
      <c r="FNI32" s="49"/>
      <c r="FNJ32" s="49"/>
      <c r="FNK32" s="49"/>
      <c r="FNL32" s="49"/>
      <c r="FNM32" s="49"/>
      <c r="FNN32" s="49"/>
      <c r="FNO32" s="49"/>
      <c r="FNP32" s="49"/>
      <c r="FNQ32" s="49"/>
      <c r="FNR32" s="49"/>
      <c r="FNS32" s="49"/>
      <c r="FNT32" s="49"/>
      <c r="FNU32" s="49"/>
      <c r="FNV32" s="49"/>
      <c r="FNW32" s="49"/>
      <c r="FNX32" s="49"/>
      <c r="FNY32" s="49"/>
      <c r="FNZ32" s="49"/>
      <c r="FOA32" s="49"/>
      <c r="FOB32" s="49"/>
      <c r="FOC32" s="49"/>
      <c r="FOD32" s="49"/>
      <c r="FOE32" s="49"/>
      <c r="FOF32" s="49"/>
      <c r="FOG32" s="49"/>
      <c r="FOH32" s="49"/>
      <c r="FOI32" s="49"/>
      <c r="FOJ32" s="49"/>
      <c r="FOK32" s="49"/>
      <c r="FOL32" s="49"/>
      <c r="FOM32" s="49"/>
      <c r="FON32" s="49"/>
      <c r="FOO32" s="49"/>
      <c r="FOP32" s="49"/>
      <c r="FOQ32" s="49"/>
      <c r="FOR32" s="49"/>
      <c r="FOS32" s="49"/>
      <c r="FOT32" s="49"/>
      <c r="FOU32" s="49"/>
      <c r="FOV32" s="49"/>
      <c r="FOW32" s="49"/>
      <c r="FOX32" s="49"/>
      <c r="FOY32" s="49"/>
      <c r="FOZ32" s="49"/>
      <c r="FPA32" s="49"/>
      <c r="FPB32" s="49"/>
      <c r="FPC32" s="49"/>
      <c r="FPD32" s="49"/>
      <c r="FPE32" s="49"/>
      <c r="FPF32" s="49"/>
      <c r="FPG32" s="49"/>
      <c r="FPH32" s="49"/>
      <c r="FPI32" s="49"/>
      <c r="FPJ32" s="49"/>
      <c r="FPK32" s="49"/>
      <c r="FPL32" s="49"/>
      <c r="FPM32" s="49"/>
      <c r="FPN32" s="49"/>
      <c r="FPO32" s="49"/>
      <c r="FPP32" s="49"/>
      <c r="FPQ32" s="49"/>
      <c r="FPR32" s="49"/>
      <c r="FPS32" s="49"/>
      <c r="FPT32" s="49"/>
      <c r="FPU32" s="49"/>
      <c r="FPV32" s="49"/>
      <c r="FPW32" s="49"/>
      <c r="FPX32" s="49"/>
      <c r="FPY32" s="49"/>
      <c r="FPZ32" s="49"/>
      <c r="FQA32" s="49"/>
      <c r="FQB32" s="49"/>
      <c r="FQC32" s="49"/>
      <c r="FQD32" s="49"/>
      <c r="FQE32" s="49"/>
      <c r="FQF32" s="49"/>
      <c r="FQG32" s="49"/>
      <c r="FQH32" s="49"/>
      <c r="FQI32" s="49"/>
      <c r="FQJ32" s="49"/>
      <c r="FQK32" s="49"/>
      <c r="FQL32" s="49"/>
      <c r="FQM32" s="49"/>
      <c r="FQN32" s="49"/>
      <c r="FQO32" s="49"/>
      <c r="FQP32" s="49"/>
      <c r="FQQ32" s="49"/>
      <c r="FQR32" s="49"/>
      <c r="FQS32" s="49"/>
      <c r="FQT32" s="49"/>
      <c r="FQU32" s="49"/>
      <c r="FQV32" s="49"/>
      <c r="FQW32" s="49"/>
      <c r="FQX32" s="49"/>
      <c r="FQY32" s="49"/>
      <c r="FQZ32" s="49"/>
      <c r="FRA32" s="49"/>
      <c r="FRB32" s="49"/>
      <c r="FRC32" s="49"/>
      <c r="FRD32" s="49"/>
      <c r="FRE32" s="49"/>
      <c r="FRF32" s="49"/>
      <c r="FRG32" s="49"/>
      <c r="FRH32" s="49"/>
      <c r="FRI32" s="49"/>
      <c r="FRJ32" s="49"/>
      <c r="FRK32" s="49"/>
      <c r="FRL32" s="49"/>
      <c r="FRM32" s="49"/>
      <c r="FRN32" s="49"/>
      <c r="FRO32" s="49"/>
      <c r="FRP32" s="49"/>
      <c r="FRQ32" s="49"/>
      <c r="FRR32" s="49"/>
      <c r="FRS32" s="49"/>
      <c r="FRT32" s="49"/>
      <c r="FRU32" s="49"/>
      <c r="FRV32" s="49"/>
      <c r="FRW32" s="49"/>
      <c r="FRX32" s="49"/>
      <c r="FRY32" s="49"/>
      <c r="FRZ32" s="49"/>
      <c r="FSA32" s="49"/>
      <c r="FSB32" s="49"/>
      <c r="FSC32" s="49"/>
      <c r="FSD32" s="49"/>
      <c r="FSE32" s="49"/>
      <c r="FSF32" s="49"/>
      <c r="FSG32" s="49"/>
      <c r="FSH32" s="49"/>
      <c r="FSI32" s="49"/>
      <c r="FSJ32" s="49"/>
      <c r="FSK32" s="49"/>
      <c r="FSL32" s="49"/>
      <c r="FSM32" s="49"/>
      <c r="FSN32" s="49"/>
      <c r="FSO32" s="49"/>
      <c r="FSP32" s="49"/>
      <c r="FSQ32" s="49"/>
      <c r="FSR32" s="49"/>
      <c r="FSS32" s="49"/>
      <c r="FST32" s="49"/>
      <c r="FSU32" s="49"/>
      <c r="FSV32" s="49"/>
      <c r="FSW32" s="49"/>
      <c r="FSX32" s="49"/>
      <c r="FSY32" s="49"/>
      <c r="FSZ32" s="49"/>
      <c r="FTA32" s="49"/>
      <c r="FTB32" s="49"/>
      <c r="FTC32" s="49"/>
      <c r="FTD32" s="49"/>
      <c r="FTE32" s="49"/>
      <c r="FTF32" s="49"/>
      <c r="FTG32" s="49"/>
      <c r="FTH32" s="49"/>
      <c r="FTI32" s="49"/>
      <c r="FTJ32" s="49"/>
      <c r="FTK32" s="49"/>
      <c r="FTL32" s="49"/>
      <c r="FTM32" s="49"/>
      <c r="FTN32" s="49"/>
      <c r="FTO32" s="49"/>
      <c r="FTP32" s="49"/>
      <c r="FTQ32" s="49"/>
      <c r="FTR32" s="49"/>
      <c r="FTS32" s="49"/>
      <c r="FTT32" s="49"/>
      <c r="FTU32" s="49"/>
      <c r="FTV32" s="49"/>
      <c r="FTW32" s="49"/>
      <c r="FTX32" s="49"/>
      <c r="FTY32" s="49"/>
      <c r="FTZ32" s="49"/>
      <c r="FUA32" s="49"/>
      <c r="FUB32" s="49"/>
      <c r="FUC32" s="49"/>
      <c r="FUD32" s="49"/>
      <c r="FUE32" s="49"/>
      <c r="FUF32" s="49"/>
      <c r="FUG32" s="49"/>
      <c r="FUH32" s="49"/>
      <c r="FUI32" s="49"/>
      <c r="FUJ32" s="49"/>
      <c r="FUK32" s="49"/>
      <c r="FUL32" s="49"/>
      <c r="FUM32" s="49"/>
      <c r="FUN32" s="49"/>
      <c r="FUO32" s="49"/>
      <c r="FUP32" s="49"/>
      <c r="FUQ32" s="49"/>
      <c r="FUR32" s="49"/>
      <c r="FUS32" s="49"/>
      <c r="FUT32" s="49"/>
      <c r="FUU32" s="49"/>
      <c r="FUV32" s="49"/>
      <c r="FUW32" s="49"/>
      <c r="FUX32" s="49"/>
      <c r="FUY32" s="49"/>
      <c r="FUZ32" s="49"/>
      <c r="FVA32" s="49"/>
      <c r="FVB32" s="49"/>
      <c r="FVC32" s="49"/>
      <c r="FVD32" s="49"/>
      <c r="FVE32" s="49"/>
      <c r="FVF32" s="49"/>
      <c r="FVG32" s="49"/>
      <c r="FVH32" s="49"/>
      <c r="FVI32" s="49"/>
      <c r="FVJ32" s="49"/>
      <c r="FVK32" s="49"/>
      <c r="FVL32" s="49"/>
      <c r="FVM32" s="49"/>
      <c r="FVN32" s="49"/>
      <c r="FVO32" s="49"/>
      <c r="FVP32" s="49"/>
      <c r="FVQ32" s="49"/>
      <c r="FVR32" s="49"/>
      <c r="FVS32" s="49"/>
      <c r="FVT32" s="49"/>
      <c r="FVU32" s="49"/>
      <c r="FVV32" s="49"/>
      <c r="FVW32" s="49"/>
      <c r="FVX32" s="49"/>
      <c r="FVY32" s="49"/>
      <c r="FVZ32" s="49"/>
      <c r="FWA32" s="49"/>
      <c r="FWB32" s="49"/>
      <c r="FWC32" s="49"/>
      <c r="FWD32" s="49"/>
      <c r="FWE32" s="49"/>
      <c r="FWF32" s="49"/>
      <c r="FWG32" s="49"/>
      <c r="FWH32" s="49"/>
      <c r="FWI32" s="49"/>
      <c r="FWJ32" s="49"/>
      <c r="FWK32" s="49"/>
      <c r="FWL32" s="49"/>
      <c r="FWM32" s="49"/>
      <c r="FWN32" s="49"/>
      <c r="FWO32" s="49"/>
      <c r="FWP32" s="49"/>
      <c r="FWQ32" s="49"/>
      <c r="FWR32" s="49"/>
      <c r="FWS32" s="49"/>
      <c r="FWT32" s="49"/>
      <c r="FWU32" s="49"/>
      <c r="FWV32" s="49"/>
      <c r="FWW32" s="49"/>
      <c r="FWX32" s="49"/>
      <c r="FWY32" s="49"/>
      <c r="FWZ32" s="49"/>
      <c r="FXA32" s="49"/>
      <c r="FXB32" s="49"/>
      <c r="FXC32" s="49"/>
      <c r="FXD32" s="49"/>
      <c r="FXE32" s="49"/>
      <c r="FXF32" s="49"/>
      <c r="FXG32" s="49"/>
      <c r="FXH32" s="49"/>
      <c r="FXI32" s="49"/>
      <c r="FXJ32" s="49"/>
      <c r="FXK32" s="49"/>
      <c r="FXL32" s="49"/>
      <c r="FXM32" s="49"/>
      <c r="FXN32" s="49"/>
      <c r="FXO32" s="49"/>
      <c r="FXP32" s="49"/>
      <c r="FXQ32" s="49"/>
      <c r="FXR32" s="49"/>
      <c r="FXS32" s="49"/>
      <c r="FXT32" s="49"/>
      <c r="FXU32" s="49"/>
      <c r="FXV32" s="49"/>
      <c r="FXW32" s="49"/>
      <c r="FXX32" s="49"/>
      <c r="FXY32" s="49"/>
      <c r="FXZ32" s="49"/>
      <c r="FYA32" s="49"/>
      <c r="FYB32" s="49"/>
      <c r="FYC32" s="49"/>
      <c r="FYD32" s="49"/>
      <c r="FYE32" s="49"/>
      <c r="FYF32" s="49"/>
      <c r="FYG32" s="49"/>
      <c r="FYH32" s="49"/>
      <c r="FYI32" s="49"/>
      <c r="FYJ32" s="49"/>
      <c r="FYK32" s="49"/>
      <c r="FYL32" s="49"/>
      <c r="FYM32" s="49"/>
      <c r="FYN32" s="49"/>
      <c r="FYO32" s="49"/>
      <c r="FYP32" s="49"/>
      <c r="FYQ32" s="49"/>
      <c r="FYR32" s="49"/>
      <c r="FYS32" s="49"/>
      <c r="FYT32" s="49"/>
      <c r="FYU32" s="49"/>
      <c r="FYV32" s="49"/>
      <c r="FYW32" s="49"/>
      <c r="FYX32" s="49"/>
      <c r="FYY32" s="49"/>
      <c r="FYZ32" s="49"/>
      <c r="FZA32" s="49"/>
      <c r="FZB32" s="49"/>
      <c r="FZC32" s="49"/>
      <c r="FZD32" s="49"/>
      <c r="FZE32" s="49"/>
      <c r="FZF32" s="49"/>
      <c r="FZG32" s="49"/>
      <c r="FZH32" s="49"/>
      <c r="FZI32" s="49"/>
      <c r="FZJ32" s="49"/>
      <c r="FZK32" s="49"/>
      <c r="FZL32" s="49"/>
      <c r="FZM32" s="49"/>
      <c r="FZN32" s="49"/>
      <c r="FZO32" s="49"/>
      <c r="FZP32" s="49"/>
      <c r="FZQ32" s="49"/>
      <c r="FZR32" s="49"/>
      <c r="FZS32" s="49"/>
      <c r="FZT32" s="49"/>
      <c r="FZU32" s="49"/>
      <c r="FZV32" s="49"/>
      <c r="FZW32" s="49"/>
      <c r="FZX32" s="49"/>
      <c r="FZY32" s="49"/>
      <c r="FZZ32" s="49"/>
      <c r="GAA32" s="49"/>
      <c r="GAB32" s="49"/>
      <c r="GAC32" s="49"/>
      <c r="GAD32" s="49"/>
      <c r="GAE32" s="49"/>
      <c r="GAF32" s="49"/>
      <c r="GAG32" s="49"/>
      <c r="GAH32" s="49"/>
      <c r="GAI32" s="49"/>
      <c r="GAJ32" s="49"/>
      <c r="GAK32" s="49"/>
      <c r="GAL32" s="49"/>
      <c r="GAM32" s="49"/>
      <c r="GAN32" s="49"/>
      <c r="GAO32" s="49"/>
      <c r="GAP32" s="49"/>
      <c r="GAQ32" s="49"/>
      <c r="GAR32" s="49"/>
      <c r="GAS32" s="49"/>
      <c r="GAT32" s="49"/>
      <c r="GAU32" s="49"/>
      <c r="GAV32" s="49"/>
      <c r="GAW32" s="49"/>
      <c r="GAX32" s="49"/>
      <c r="GAY32" s="49"/>
      <c r="GAZ32" s="49"/>
      <c r="GBA32" s="49"/>
      <c r="GBB32" s="49"/>
      <c r="GBC32" s="49"/>
      <c r="GBD32" s="49"/>
      <c r="GBE32" s="49"/>
      <c r="GBF32" s="49"/>
      <c r="GBG32" s="49"/>
      <c r="GBH32" s="49"/>
      <c r="GBI32" s="49"/>
      <c r="GBJ32" s="49"/>
      <c r="GBK32" s="49"/>
      <c r="GBL32" s="49"/>
      <c r="GBM32" s="49"/>
      <c r="GBN32" s="49"/>
      <c r="GBO32" s="49"/>
      <c r="GBP32" s="49"/>
      <c r="GBQ32" s="49"/>
      <c r="GBR32" s="49"/>
      <c r="GBS32" s="49"/>
      <c r="GBT32" s="49"/>
      <c r="GBU32" s="49"/>
      <c r="GBV32" s="49"/>
      <c r="GBW32" s="49"/>
      <c r="GBX32" s="49"/>
      <c r="GBY32" s="49"/>
      <c r="GBZ32" s="49"/>
      <c r="GCA32" s="49"/>
      <c r="GCB32" s="49"/>
      <c r="GCC32" s="49"/>
      <c r="GCD32" s="49"/>
      <c r="GCE32" s="49"/>
      <c r="GCF32" s="49"/>
      <c r="GCG32" s="49"/>
      <c r="GCH32" s="49"/>
      <c r="GCI32" s="49"/>
      <c r="GCJ32" s="49"/>
      <c r="GCK32" s="49"/>
      <c r="GCL32" s="49"/>
      <c r="GCM32" s="49"/>
      <c r="GCN32" s="49"/>
      <c r="GCO32" s="49"/>
      <c r="GCP32" s="49"/>
      <c r="GCQ32" s="49"/>
      <c r="GCR32" s="49"/>
      <c r="GCS32" s="49"/>
      <c r="GCT32" s="49"/>
      <c r="GCU32" s="49"/>
      <c r="GCV32" s="49"/>
      <c r="GCW32" s="49"/>
      <c r="GCX32" s="49"/>
      <c r="GCY32" s="49"/>
      <c r="GCZ32" s="49"/>
      <c r="GDA32" s="49"/>
      <c r="GDB32" s="49"/>
      <c r="GDC32" s="49"/>
      <c r="GDD32" s="49"/>
      <c r="GDE32" s="49"/>
      <c r="GDF32" s="49"/>
      <c r="GDG32" s="49"/>
      <c r="GDH32" s="49"/>
      <c r="GDI32" s="49"/>
      <c r="GDJ32" s="49"/>
      <c r="GDK32" s="49"/>
      <c r="GDL32" s="49"/>
      <c r="GDM32" s="49"/>
      <c r="GDN32" s="49"/>
      <c r="GDO32" s="49"/>
      <c r="GDP32" s="49"/>
      <c r="GDQ32" s="49"/>
      <c r="GDR32" s="49"/>
      <c r="GDS32" s="49"/>
      <c r="GDT32" s="49"/>
      <c r="GDU32" s="49"/>
      <c r="GDV32" s="49"/>
      <c r="GDW32" s="49"/>
      <c r="GDX32" s="49"/>
      <c r="GDY32" s="49"/>
      <c r="GDZ32" s="49"/>
      <c r="GEA32" s="49"/>
      <c r="GEB32" s="49"/>
      <c r="GEC32" s="49"/>
      <c r="GED32" s="49"/>
      <c r="GEE32" s="49"/>
      <c r="GEF32" s="49"/>
      <c r="GEG32" s="49"/>
      <c r="GEH32" s="49"/>
      <c r="GEI32" s="49"/>
      <c r="GEJ32" s="49"/>
      <c r="GEK32" s="49"/>
      <c r="GEL32" s="49"/>
      <c r="GEM32" s="49"/>
      <c r="GEN32" s="49"/>
      <c r="GEO32" s="49"/>
      <c r="GEP32" s="49"/>
      <c r="GEQ32" s="49"/>
      <c r="GER32" s="49"/>
      <c r="GES32" s="49"/>
      <c r="GET32" s="49"/>
      <c r="GEU32" s="49"/>
      <c r="GEV32" s="49"/>
      <c r="GEW32" s="49"/>
      <c r="GEX32" s="49"/>
      <c r="GEY32" s="49"/>
      <c r="GEZ32" s="49"/>
      <c r="GFA32" s="49"/>
      <c r="GFB32" s="49"/>
      <c r="GFC32" s="49"/>
      <c r="GFD32" s="49"/>
      <c r="GFE32" s="49"/>
      <c r="GFF32" s="49"/>
      <c r="GFG32" s="49"/>
      <c r="GFH32" s="49"/>
      <c r="GFI32" s="49"/>
      <c r="GFJ32" s="49"/>
      <c r="GFK32" s="49"/>
      <c r="GFL32" s="49"/>
      <c r="GFM32" s="49"/>
      <c r="GFN32" s="49"/>
      <c r="GFO32" s="49"/>
      <c r="GFP32" s="49"/>
      <c r="GFQ32" s="49"/>
      <c r="GFR32" s="49"/>
      <c r="GFS32" s="49"/>
      <c r="GFT32" s="49"/>
      <c r="GFU32" s="49"/>
      <c r="GFV32" s="49"/>
      <c r="GFW32" s="49"/>
      <c r="GFX32" s="49"/>
      <c r="GFY32" s="49"/>
      <c r="GFZ32" s="49"/>
      <c r="GGA32" s="49"/>
      <c r="GGB32" s="49"/>
      <c r="GGC32" s="49"/>
      <c r="GGD32" s="49"/>
      <c r="GGE32" s="49"/>
      <c r="GGF32" s="49"/>
      <c r="GGG32" s="49"/>
      <c r="GGH32" s="49"/>
      <c r="GGI32" s="49"/>
      <c r="GGJ32" s="49"/>
      <c r="GGK32" s="49"/>
      <c r="GGL32" s="49"/>
      <c r="GGM32" s="49"/>
      <c r="GGN32" s="49"/>
      <c r="GGO32" s="49"/>
      <c r="GGP32" s="49"/>
      <c r="GGQ32" s="49"/>
      <c r="GGR32" s="49"/>
      <c r="GGS32" s="49"/>
      <c r="GGT32" s="49"/>
      <c r="GGU32" s="49"/>
      <c r="GGV32" s="49"/>
      <c r="GGW32" s="49"/>
      <c r="GGX32" s="49"/>
      <c r="GGY32" s="49"/>
      <c r="GGZ32" s="49"/>
      <c r="GHA32" s="49"/>
      <c r="GHB32" s="49"/>
      <c r="GHC32" s="49"/>
      <c r="GHD32" s="49"/>
      <c r="GHE32" s="49"/>
      <c r="GHF32" s="49"/>
      <c r="GHG32" s="49"/>
      <c r="GHH32" s="49"/>
      <c r="GHI32" s="49"/>
      <c r="GHJ32" s="49"/>
      <c r="GHK32" s="49"/>
      <c r="GHL32" s="49"/>
      <c r="GHM32" s="49"/>
      <c r="GHN32" s="49"/>
      <c r="GHO32" s="49"/>
      <c r="GHP32" s="49"/>
      <c r="GHQ32" s="49"/>
      <c r="GHR32" s="49"/>
      <c r="GHS32" s="49"/>
      <c r="GHT32" s="49"/>
      <c r="GHU32" s="49"/>
      <c r="GHV32" s="49"/>
      <c r="GHW32" s="49"/>
      <c r="GHX32" s="49"/>
      <c r="GHY32" s="49"/>
      <c r="GHZ32" s="49"/>
      <c r="GIA32" s="49"/>
      <c r="GIB32" s="49"/>
      <c r="GIC32" s="49"/>
      <c r="GID32" s="49"/>
      <c r="GIE32" s="49"/>
      <c r="GIF32" s="49"/>
      <c r="GIG32" s="49"/>
      <c r="GIH32" s="49"/>
      <c r="GII32" s="49"/>
      <c r="GIJ32" s="49"/>
      <c r="GIK32" s="49"/>
      <c r="GIL32" s="49"/>
      <c r="GIM32" s="49"/>
      <c r="GIN32" s="49"/>
      <c r="GIO32" s="49"/>
      <c r="GIP32" s="49"/>
      <c r="GIQ32" s="49"/>
      <c r="GIR32" s="49"/>
      <c r="GIS32" s="49"/>
      <c r="GIT32" s="49"/>
      <c r="GIU32" s="49"/>
      <c r="GIV32" s="49"/>
      <c r="GIW32" s="49"/>
      <c r="GIX32" s="49"/>
      <c r="GIY32" s="49"/>
      <c r="GIZ32" s="49"/>
      <c r="GJA32" s="49"/>
      <c r="GJB32" s="49"/>
      <c r="GJC32" s="49"/>
      <c r="GJD32" s="49"/>
      <c r="GJE32" s="49"/>
      <c r="GJF32" s="49"/>
      <c r="GJG32" s="49"/>
      <c r="GJH32" s="49"/>
      <c r="GJI32" s="49"/>
      <c r="GJJ32" s="49"/>
      <c r="GJK32" s="49"/>
      <c r="GJL32" s="49"/>
      <c r="GJM32" s="49"/>
      <c r="GJN32" s="49"/>
      <c r="GJO32" s="49"/>
      <c r="GJP32" s="49"/>
      <c r="GJQ32" s="49"/>
      <c r="GJR32" s="49"/>
      <c r="GJS32" s="49"/>
      <c r="GJT32" s="49"/>
      <c r="GJU32" s="49"/>
      <c r="GJV32" s="49"/>
      <c r="GJW32" s="49"/>
      <c r="GJX32" s="49"/>
      <c r="GJY32" s="49"/>
      <c r="GJZ32" s="49"/>
      <c r="GKA32" s="49"/>
      <c r="GKB32" s="49"/>
      <c r="GKC32" s="49"/>
      <c r="GKD32" s="49"/>
      <c r="GKE32" s="49"/>
      <c r="GKF32" s="49"/>
      <c r="GKG32" s="49"/>
      <c r="GKH32" s="49"/>
      <c r="GKI32" s="49"/>
      <c r="GKJ32" s="49"/>
      <c r="GKK32" s="49"/>
      <c r="GKL32" s="49"/>
      <c r="GKM32" s="49"/>
      <c r="GKN32" s="49"/>
      <c r="GKO32" s="49"/>
      <c r="GKP32" s="49"/>
      <c r="GKQ32" s="49"/>
      <c r="GKR32" s="49"/>
      <c r="GKS32" s="49"/>
      <c r="GKT32" s="49"/>
      <c r="GKU32" s="49"/>
      <c r="GKV32" s="49"/>
      <c r="GKW32" s="49"/>
      <c r="GKX32" s="49"/>
      <c r="GKY32" s="49"/>
      <c r="GKZ32" s="49"/>
      <c r="GLA32" s="49"/>
      <c r="GLB32" s="49"/>
      <c r="GLC32" s="49"/>
      <c r="GLD32" s="49"/>
      <c r="GLE32" s="49"/>
      <c r="GLF32" s="49"/>
      <c r="GLG32" s="49"/>
      <c r="GLH32" s="49"/>
      <c r="GLI32" s="49"/>
      <c r="GLJ32" s="49"/>
      <c r="GLK32" s="49"/>
      <c r="GLL32" s="49"/>
      <c r="GLM32" s="49"/>
      <c r="GLN32" s="49"/>
      <c r="GLO32" s="49"/>
      <c r="GLP32" s="49"/>
      <c r="GLQ32" s="49"/>
      <c r="GLR32" s="49"/>
      <c r="GLS32" s="49"/>
      <c r="GLT32" s="49"/>
      <c r="GLU32" s="49"/>
      <c r="GLV32" s="49"/>
      <c r="GLW32" s="49"/>
      <c r="GLX32" s="49"/>
      <c r="GLY32" s="49"/>
      <c r="GLZ32" s="49"/>
      <c r="GMA32" s="49"/>
      <c r="GMB32" s="49"/>
      <c r="GMC32" s="49"/>
      <c r="GMD32" s="49"/>
      <c r="GME32" s="49"/>
      <c r="GMF32" s="49"/>
      <c r="GMG32" s="49"/>
      <c r="GMH32" s="49"/>
      <c r="GMI32" s="49"/>
      <c r="GMJ32" s="49"/>
      <c r="GMK32" s="49"/>
      <c r="GML32" s="49"/>
      <c r="GMM32" s="49"/>
      <c r="GMN32" s="49"/>
      <c r="GMO32" s="49"/>
      <c r="GMP32" s="49"/>
      <c r="GMQ32" s="49"/>
      <c r="GMR32" s="49"/>
      <c r="GMS32" s="49"/>
      <c r="GMT32" s="49"/>
      <c r="GMU32" s="49"/>
      <c r="GMV32" s="49"/>
      <c r="GMW32" s="49"/>
      <c r="GMX32" s="49"/>
      <c r="GMY32" s="49"/>
      <c r="GMZ32" s="49"/>
      <c r="GNA32" s="49"/>
      <c r="GNB32" s="49"/>
      <c r="GNC32" s="49"/>
      <c r="GND32" s="49"/>
      <c r="GNE32" s="49"/>
      <c r="GNF32" s="49"/>
      <c r="GNG32" s="49"/>
      <c r="GNH32" s="49"/>
      <c r="GNI32" s="49"/>
      <c r="GNJ32" s="49"/>
      <c r="GNK32" s="49"/>
      <c r="GNL32" s="49"/>
      <c r="GNM32" s="49"/>
      <c r="GNN32" s="49"/>
      <c r="GNO32" s="49"/>
      <c r="GNP32" s="49"/>
      <c r="GNQ32" s="49"/>
      <c r="GNR32" s="49"/>
      <c r="GNS32" s="49"/>
      <c r="GNT32" s="49"/>
      <c r="GNU32" s="49"/>
      <c r="GNV32" s="49"/>
      <c r="GNW32" s="49"/>
      <c r="GNX32" s="49"/>
      <c r="GNY32" s="49"/>
      <c r="GNZ32" s="49"/>
      <c r="GOA32" s="49"/>
      <c r="GOB32" s="49"/>
      <c r="GOC32" s="49"/>
      <c r="GOD32" s="49"/>
      <c r="GOE32" s="49"/>
      <c r="GOF32" s="49"/>
      <c r="GOG32" s="49"/>
      <c r="GOH32" s="49"/>
      <c r="GOI32" s="49"/>
      <c r="GOJ32" s="49"/>
      <c r="GOK32" s="49"/>
      <c r="GOL32" s="49"/>
      <c r="GOM32" s="49"/>
      <c r="GON32" s="49"/>
      <c r="GOO32" s="49"/>
      <c r="GOP32" s="49"/>
      <c r="GOQ32" s="49"/>
      <c r="GOR32" s="49"/>
      <c r="GOS32" s="49"/>
      <c r="GOT32" s="49"/>
      <c r="GOU32" s="49"/>
      <c r="GOV32" s="49"/>
      <c r="GOW32" s="49"/>
      <c r="GOX32" s="49"/>
      <c r="GOY32" s="49"/>
      <c r="GOZ32" s="49"/>
      <c r="GPA32" s="49"/>
      <c r="GPB32" s="49"/>
      <c r="GPC32" s="49"/>
      <c r="GPD32" s="49"/>
      <c r="GPE32" s="49"/>
      <c r="GPF32" s="49"/>
      <c r="GPG32" s="49"/>
      <c r="GPH32" s="49"/>
      <c r="GPI32" s="49"/>
      <c r="GPJ32" s="49"/>
      <c r="GPK32" s="49"/>
      <c r="GPL32" s="49"/>
      <c r="GPM32" s="49"/>
      <c r="GPN32" s="49"/>
      <c r="GPO32" s="49"/>
      <c r="GPP32" s="49"/>
      <c r="GPQ32" s="49"/>
      <c r="GPR32" s="49"/>
      <c r="GPS32" s="49"/>
      <c r="GPT32" s="49"/>
      <c r="GPU32" s="49"/>
      <c r="GPV32" s="49"/>
      <c r="GPW32" s="49"/>
      <c r="GPX32" s="49"/>
      <c r="GPY32" s="49"/>
      <c r="GPZ32" s="49"/>
      <c r="GQA32" s="49"/>
      <c r="GQB32" s="49"/>
      <c r="GQC32" s="49"/>
      <c r="GQD32" s="49"/>
      <c r="GQE32" s="49"/>
      <c r="GQF32" s="49"/>
      <c r="GQG32" s="49"/>
      <c r="GQH32" s="49"/>
      <c r="GQI32" s="49"/>
      <c r="GQJ32" s="49"/>
      <c r="GQK32" s="49"/>
      <c r="GQL32" s="49"/>
      <c r="GQM32" s="49"/>
      <c r="GQN32" s="49"/>
      <c r="GQO32" s="49"/>
      <c r="GQP32" s="49"/>
      <c r="GQQ32" s="49"/>
      <c r="GQR32" s="49"/>
      <c r="GQS32" s="49"/>
      <c r="GQT32" s="49"/>
      <c r="GQU32" s="49"/>
      <c r="GQV32" s="49"/>
      <c r="GQW32" s="49"/>
      <c r="GQX32" s="49"/>
      <c r="GQY32" s="49"/>
      <c r="GQZ32" s="49"/>
      <c r="GRA32" s="49"/>
      <c r="GRB32" s="49"/>
      <c r="GRC32" s="49"/>
      <c r="GRD32" s="49"/>
      <c r="GRE32" s="49"/>
      <c r="GRF32" s="49"/>
      <c r="GRG32" s="49"/>
      <c r="GRH32" s="49"/>
      <c r="GRI32" s="49"/>
      <c r="GRJ32" s="49"/>
      <c r="GRK32" s="49"/>
      <c r="GRL32" s="49"/>
      <c r="GRM32" s="49"/>
      <c r="GRN32" s="49"/>
      <c r="GRO32" s="49"/>
      <c r="GRP32" s="49"/>
      <c r="GRQ32" s="49"/>
      <c r="GRR32" s="49"/>
      <c r="GRS32" s="49"/>
      <c r="GRT32" s="49"/>
      <c r="GRU32" s="49"/>
      <c r="GRV32" s="49"/>
      <c r="GRW32" s="49"/>
      <c r="GRX32" s="49"/>
      <c r="GRY32" s="49"/>
      <c r="GRZ32" s="49"/>
      <c r="GSA32" s="49"/>
      <c r="GSB32" s="49"/>
      <c r="GSC32" s="49"/>
      <c r="GSD32" s="49"/>
      <c r="GSE32" s="49"/>
      <c r="GSF32" s="49"/>
      <c r="GSG32" s="49"/>
      <c r="GSH32" s="49"/>
      <c r="GSI32" s="49"/>
      <c r="GSJ32" s="49"/>
      <c r="GSK32" s="49"/>
      <c r="GSL32" s="49"/>
      <c r="GSM32" s="49"/>
      <c r="GSN32" s="49"/>
      <c r="GSO32" s="49"/>
      <c r="GSP32" s="49"/>
      <c r="GSQ32" s="49"/>
      <c r="GSR32" s="49"/>
      <c r="GSS32" s="49"/>
      <c r="GST32" s="49"/>
      <c r="GSU32" s="49"/>
      <c r="GSV32" s="49"/>
      <c r="GSW32" s="49"/>
      <c r="GSX32" s="49"/>
      <c r="GSY32" s="49"/>
      <c r="GSZ32" s="49"/>
      <c r="GTA32" s="49"/>
      <c r="GTB32" s="49"/>
      <c r="GTC32" s="49"/>
      <c r="GTD32" s="49"/>
      <c r="GTE32" s="49"/>
      <c r="GTF32" s="49"/>
      <c r="GTG32" s="49"/>
      <c r="GTH32" s="49"/>
      <c r="GTI32" s="49"/>
      <c r="GTJ32" s="49"/>
      <c r="GTK32" s="49"/>
      <c r="GTL32" s="49"/>
      <c r="GTM32" s="49"/>
      <c r="GTN32" s="49"/>
      <c r="GTO32" s="49"/>
      <c r="GTP32" s="49"/>
      <c r="GTQ32" s="49"/>
      <c r="GTR32" s="49"/>
      <c r="GTS32" s="49"/>
      <c r="GTT32" s="49"/>
      <c r="GTU32" s="49"/>
      <c r="GTV32" s="49"/>
      <c r="GTW32" s="49"/>
      <c r="GTX32" s="49"/>
      <c r="GTY32" s="49"/>
      <c r="GTZ32" s="49"/>
      <c r="GUA32" s="49"/>
      <c r="GUB32" s="49"/>
      <c r="GUC32" s="49"/>
      <c r="GUD32" s="49"/>
      <c r="GUE32" s="49"/>
      <c r="GUF32" s="49"/>
      <c r="GUG32" s="49"/>
      <c r="GUH32" s="49"/>
      <c r="GUI32" s="49"/>
      <c r="GUJ32" s="49"/>
      <c r="GUK32" s="49"/>
      <c r="GUL32" s="49"/>
      <c r="GUM32" s="49"/>
      <c r="GUN32" s="49"/>
      <c r="GUO32" s="49"/>
      <c r="GUP32" s="49"/>
      <c r="GUQ32" s="49"/>
      <c r="GUR32" s="49"/>
      <c r="GUS32" s="49"/>
      <c r="GUT32" s="49"/>
      <c r="GUU32" s="49"/>
      <c r="GUV32" s="49"/>
      <c r="GUW32" s="49"/>
      <c r="GUX32" s="49"/>
      <c r="GUY32" s="49"/>
      <c r="GUZ32" s="49"/>
      <c r="GVA32" s="49"/>
      <c r="GVB32" s="49"/>
      <c r="GVC32" s="49"/>
      <c r="GVD32" s="49"/>
      <c r="GVE32" s="49"/>
      <c r="GVF32" s="49"/>
      <c r="GVG32" s="49"/>
      <c r="GVH32" s="49"/>
      <c r="GVI32" s="49"/>
      <c r="GVJ32" s="49"/>
      <c r="GVK32" s="49"/>
      <c r="GVL32" s="49"/>
      <c r="GVM32" s="49"/>
      <c r="GVN32" s="49"/>
      <c r="GVO32" s="49"/>
      <c r="GVP32" s="49"/>
      <c r="GVQ32" s="49"/>
      <c r="GVR32" s="49"/>
      <c r="GVS32" s="49"/>
      <c r="GVT32" s="49"/>
      <c r="GVU32" s="49"/>
      <c r="GVV32" s="49"/>
      <c r="GVW32" s="49"/>
      <c r="GVX32" s="49"/>
      <c r="GVY32" s="49"/>
      <c r="GVZ32" s="49"/>
      <c r="GWA32" s="49"/>
      <c r="GWB32" s="49"/>
      <c r="GWC32" s="49"/>
      <c r="GWD32" s="49"/>
      <c r="GWE32" s="49"/>
      <c r="GWF32" s="49"/>
      <c r="GWG32" s="49"/>
      <c r="GWH32" s="49"/>
      <c r="GWI32" s="49"/>
      <c r="GWJ32" s="49"/>
      <c r="GWK32" s="49"/>
      <c r="GWL32" s="49"/>
      <c r="GWM32" s="49"/>
      <c r="GWN32" s="49"/>
      <c r="GWO32" s="49"/>
      <c r="GWP32" s="49"/>
      <c r="GWQ32" s="49"/>
      <c r="GWR32" s="49"/>
      <c r="GWS32" s="49"/>
      <c r="GWT32" s="49"/>
      <c r="GWU32" s="49"/>
      <c r="GWV32" s="49"/>
      <c r="GWW32" s="49"/>
      <c r="GWX32" s="49"/>
      <c r="GWY32" s="49"/>
      <c r="GWZ32" s="49"/>
      <c r="GXA32" s="49"/>
      <c r="GXB32" s="49"/>
      <c r="GXC32" s="49"/>
      <c r="GXD32" s="49"/>
      <c r="GXE32" s="49"/>
      <c r="GXF32" s="49"/>
      <c r="GXG32" s="49"/>
      <c r="GXH32" s="49"/>
      <c r="GXI32" s="49"/>
      <c r="GXJ32" s="49"/>
      <c r="GXK32" s="49"/>
      <c r="GXL32" s="49"/>
      <c r="GXM32" s="49"/>
      <c r="GXN32" s="49"/>
      <c r="GXO32" s="49"/>
      <c r="GXP32" s="49"/>
      <c r="GXQ32" s="49"/>
      <c r="GXR32" s="49"/>
      <c r="GXS32" s="49"/>
      <c r="GXT32" s="49"/>
      <c r="GXU32" s="49"/>
      <c r="GXV32" s="49"/>
      <c r="GXW32" s="49"/>
      <c r="GXX32" s="49"/>
      <c r="GXY32" s="49"/>
      <c r="GXZ32" s="49"/>
      <c r="GYA32" s="49"/>
      <c r="GYB32" s="49"/>
      <c r="GYC32" s="49"/>
      <c r="GYD32" s="49"/>
      <c r="GYE32" s="49"/>
      <c r="GYF32" s="49"/>
      <c r="GYG32" s="49"/>
      <c r="GYH32" s="49"/>
      <c r="GYI32" s="49"/>
      <c r="GYJ32" s="49"/>
      <c r="GYK32" s="49"/>
      <c r="GYL32" s="49"/>
      <c r="GYM32" s="49"/>
      <c r="GYN32" s="49"/>
      <c r="GYO32" s="49"/>
      <c r="GYP32" s="49"/>
      <c r="GYQ32" s="49"/>
      <c r="GYR32" s="49"/>
      <c r="GYS32" s="49"/>
      <c r="GYT32" s="49"/>
      <c r="GYU32" s="49"/>
      <c r="GYV32" s="49"/>
      <c r="GYW32" s="49"/>
      <c r="GYX32" s="49"/>
      <c r="GYY32" s="49"/>
      <c r="GYZ32" s="49"/>
      <c r="GZA32" s="49"/>
      <c r="GZB32" s="49"/>
      <c r="GZC32" s="49"/>
      <c r="GZD32" s="49"/>
      <c r="GZE32" s="49"/>
      <c r="GZF32" s="49"/>
      <c r="GZG32" s="49"/>
      <c r="GZH32" s="49"/>
      <c r="GZI32" s="49"/>
      <c r="GZJ32" s="49"/>
      <c r="GZK32" s="49"/>
      <c r="GZL32" s="49"/>
      <c r="GZM32" s="49"/>
      <c r="GZN32" s="49"/>
      <c r="GZO32" s="49"/>
      <c r="GZP32" s="49"/>
      <c r="GZQ32" s="49"/>
      <c r="GZR32" s="49"/>
      <c r="GZS32" s="49"/>
      <c r="GZT32" s="49"/>
      <c r="GZU32" s="49"/>
      <c r="GZV32" s="49"/>
      <c r="GZW32" s="49"/>
      <c r="GZX32" s="49"/>
      <c r="GZY32" s="49"/>
      <c r="GZZ32" s="49"/>
      <c r="HAA32" s="49"/>
      <c r="HAB32" s="49"/>
      <c r="HAC32" s="49"/>
      <c r="HAD32" s="49"/>
      <c r="HAE32" s="49"/>
      <c r="HAF32" s="49"/>
      <c r="HAG32" s="49"/>
      <c r="HAH32" s="49"/>
      <c r="HAI32" s="49"/>
      <c r="HAJ32" s="49"/>
      <c r="HAK32" s="49"/>
      <c r="HAL32" s="49"/>
      <c r="HAM32" s="49"/>
      <c r="HAN32" s="49"/>
      <c r="HAO32" s="49"/>
      <c r="HAP32" s="49"/>
      <c r="HAQ32" s="49"/>
      <c r="HAR32" s="49"/>
      <c r="HAS32" s="49"/>
      <c r="HAT32" s="49"/>
      <c r="HAU32" s="49"/>
      <c r="HAV32" s="49"/>
      <c r="HAW32" s="49"/>
      <c r="HAX32" s="49"/>
      <c r="HAY32" s="49"/>
      <c r="HAZ32" s="49"/>
      <c r="HBA32" s="49"/>
      <c r="HBB32" s="49"/>
      <c r="HBC32" s="49"/>
      <c r="HBD32" s="49"/>
      <c r="HBE32" s="49"/>
      <c r="HBF32" s="49"/>
      <c r="HBG32" s="49"/>
      <c r="HBH32" s="49"/>
      <c r="HBI32" s="49"/>
      <c r="HBJ32" s="49"/>
      <c r="HBK32" s="49"/>
      <c r="HBL32" s="49"/>
      <c r="HBM32" s="49"/>
      <c r="HBN32" s="49"/>
      <c r="HBO32" s="49"/>
      <c r="HBP32" s="49"/>
      <c r="HBQ32" s="49"/>
      <c r="HBR32" s="49"/>
      <c r="HBS32" s="49"/>
      <c r="HBT32" s="49"/>
      <c r="HBU32" s="49"/>
      <c r="HBV32" s="49"/>
      <c r="HBW32" s="49"/>
      <c r="HBX32" s="49"/>
      <c r="HBY32" s="49"/>
      <c r="HBZ32" s="49"/>
      <c r="HCA32" s="49"/>
      <c r="HCB32" s="49"/>
      <c r="HCC32" s="49"/>
      <c r="HCD32" s="49"/>
      <c r="HCE32" s="49"/>
      <c r="HCF32" s="49"/>
      <c r="HCG32" s="49"/>
      <c r="HCH32" s="49"/>
      <c r="HCI32" s="49"/>
      <c r="HCJ32" s="49"/>
      <c r="HCK32" s="49"/>
      <c r="HCL32" s="49"/>
      <c r="HCM32" s="49"/>
      <c r="HCN32" s="49"/>
      <c r="HCO32" s="49"/>
      <c r="HCP32" s="49"/>
      <c r="HCQ32" s="49"/>
      <c r="HCR32" s="49"/>
      <c r="HCS32" s="49"/>
      <c r="HCT32" s="49"/>
      <c r="HCU32" s="49"/>
      <c r="HCV32" s="49"/>
      <c r="HCW32" s="49"/>
      <c r="HCX32" s="49"/>
      <c r="HCY32" s="49"/>
      <c r="HCZ32" s="49"/>
      <c r="HDA32" s="49"/>
      <c r="HDB32" s="49"/>
      <c r="HDC32" s="49"/>
      <c r="HDD32" s="49"/>
      <c r="HDE32" s="49"/>
      <c r="HDF32" s="49"/>
      <c r="HDG32" s="49"/>
      <c r="HDH32" s="49"/>
      <c r="HDI32" s="49"/>
      <c r="HDJ32" s="49"/>
      <c r="HDK32" s="49"/>
      <c r="HDL32" s="49"/>
      <c r="HDM32" s="49"/>
      <c r="HDN32" s="49"/>
      <c r="HDO32" s="49"/>
      <c r="HDP32" s="49"/>
      <c r="HDQ32" s="49"/>
      <c r="HDR32" s="49"/>
      <c r="HDS32" s="49"/>
      <c r="HDT32" s="49"/>
      <c r="HDU32" s="49"/>
      <c r="HDV32" s="49"/>
      <c r="HDW32" s="49"/>
      <c r="HDX32" s="49"/>
      <c r="HDY32" s="49"/>
      <c r="HDZ32" s="49"/>
      <c r="HEA32" s="49"/>
      <c r="HEB32" s="49"/>
      <c r="HEC32" s="49"/>
      <c r="HED32" s="49"/>
      <c r="HEE32" s="49"/>
      <c r="HEF32" s="49"/>
      <c r="HEG32" s="49"/>
      <c r="HEH32" s="49"/>
      <c r="HEI32" s="49"/>
      <c r="HEJ32" s="49"/>
      <c r="HEK32" s="49"/>
      <c r="HEL32" s="49"/>
      <c r="HEM32" s="49"/>
      <c r="HEN32" s="49"/>
      <c r="HEO32" s="49"/>
      <c r="HEP32" s="49"/>
      <c r="HEQ32" s="49"/>
      <c r="HER32" s="49"/>
      <c r="HES32" s="49"/>
      <c r="HET32" s="49"/>
      <c r="HEU32" s="49"/>
      <c r="HEV32" s="49"/>
      <c r="HEW32" s="49"/>
      <c r="HEX32" s="49"/>
      <c r="HEY32" s="49"/>
      <c r="HEZ32" s="49"/>
      <c r="HFA32" s="49"/>
      <c r="HFB32" s="49"/>
      <c r="HFC32" s="49"/>
      <c r="HFD32" s="49"/>
      <c r="HFE32" s="49"/>
      <c r="HFF32" s="49"/>
      <c r="HFG32" s="49"/>
      <c r="HFH32" s="49"/>
      <c r="HFI32" s="49"/>
      <c r="HFJ32" s="49"/>
      <c r="HFK32" s="49"/>
      <c r="HFL32" s="49"/>
      <c r="HFM32" s="49"/>
      <c r="HFN32" s="49"/>
      <c r="HFO32" s="49"/>
      <c r="HFP32" s="49"/>
      <c r="HFQ32" s="49"/>
      <c r="HFR32" s="49"/>
      <c r="HFS32" s="49"/>
      <c r="HFT32" s="49"/>
      <c r="HFU32" s="49"/>
      <c r="HFV32" s="49"/>
      <c r="HFW32" s="49"/>
      <c r="HFX32" s="49"/>
      <c r="HFY32" s="49"/>
      <c r="HFZ32" s="49"/>
      <c r="HGA32" s="49"/>
      <c r="HGB32" s="49"/>
      <c r="HGC32" s="49"/>
      <c r="HGD32" s="49"/>
      <c r="HGE32" s="49"/>
      <c r="HGF32" s="49"/>
      <c r="HGG32" s="49"/>
      <c r="HGH32" s="49"/>
      <c r="HGI32" s="49"/>
      <c r="HGJ32" s="49"/>
      <c r="HGK32" s="49"/>
      <c r="HGL32" s="49"/>
      <c r="HGM32" s="49"/>
      <c r="HGN32" s="49"/>
      <c r="HGO32" s="49"/>
      <c r="HGP32" s="49"/>
      <c r="HGQ32" s="49"/>
      <c r="HGR32" s="49"/>
      <c r="HGS32" s="49"/>
      <c r="HGT32" s="49"/>
      <c r="HGU32" s="49"/>
      <c r="HGV32" s="49"/>
      <c r="HGW32" s="49"/>
      <c r="HGX32" s="49"/>
      <c r="HGY32" s="49"/>
      <c r="HGZ32" s="49"/>
      <c r="HHA32" s="49"/>
      <c r="HHB32" s="49"/>
      <c r="HHC32" s="49"/>
      <c r="HHD32" s="49"/>
      <c r="HHE32" s="49"/>
      <c r="HHF32" s="49"/>
      <c r="HHG32" s="49"/>
      <c r="HHH32" s="49"/>
      <c r="HHI32" s="49"/>
      <c r="HHJ32" s="49"/>
      <c r="HHK32" s="49"/>
      <c r="HHL32" s="49"/>
      <c r="HHM32" s="49"/>
      <c r="HHN32" s="49"/>
      <c r="HHO32" s="49"/>
      <c r="HHP32" s="49"/>
      <c r="HHQ32" s="49"/>
      <c r="HHR32" s="49"/>
      <c r="HHS32" s="49"/>
      <c r="HHT32" s="49"/>
      <c r="HHU32" s="49"/>
      <c r="HHV32" s="49"/>
      <c r="HHW32" s="49"/>
      <c r="HHX32" s="49"/>
      <c r="HHY32" s="49"/>
      <c r="HHZ32" s="49"/>
      <c r="HIA32" s="49"/>
      <c r="HIB32" s="49"/>
      <c r="HIC32" s="49"/>
      <c r="HID32" s="49"/>
      <c r="HIE32" s="49"/>
      <c r="HIF32" s="49"/>
      <c r="HIG32" s="49"/>
      <c r="HIH32" s="49"/>
      <c r="HII32" s="49"/>
      <c r="HIJ32" s="49"/>
      <c r="HIK32" s="49"/>
      <c r="HIL32" s="49"/>
      <c r="HIM32" s="49"/>
      <c r="HIN32" s="49"/>
      <c r="HIO32" s="49"/>
      <c r="HIP32" s="49"/>
      <c r="HIQ32" s="49"/>
      <c r="HIR32" s="49"/>
      <c r="HIS32" s="49"/>
      <c r="HIT32" s="49"/>
      <c r="HIU32" s="49"/>
      <c r="HIV32" s="49"/>
      <c r="HIW32" s="49"/>
      <c r="HIX32" s="49"/>
      <c r="HIY32" s="49"/>
      <c r="HIZ32" s="49"/>
      <c r="HJA32" s="49"/>
      <c r="HJB32" s="49"/>
      <c r="HJC32" s="49"/>
      <c r="HJD32" s="49"/>
      <c r="HJE32" s="49"/>
      <c r="HJF32" s="49"/>
      <c r="HJG32" s="49"/>
      <c r="HJH32" s="49"/>
      <c r="HJI32" s="49"/>
      <c r="HJJ32" s="49"/>
      <c r="HJK32" s="49"/>
      <c r="HJL32" s="49"/>
      <c r="HJM32" s="49"/>
      <c r="HJN32" s="49"/>
      <c r="HJO32" s="49"/>
      <c r="HJP32" s="49"/>
      <c r="HJQ32" s="49"/>
      <c r="HJR32" s="49"/>
      <c r="HJS32" s="49"/>
      <c r="HJT32" s="49"/>
      <c r="HJU32" s="49"/>
      <c r="HJV32" s="49"/>
      <c r="HJW32" s="49"/>
      <c r="HJX32" s="49"/>
      <c r="HJY32" s="49"/>
      <c r="HJZ32" s="49"/>
      <c r="HKA32" s="49"/>
      <c r="HKB32" s="49"/>
      <c r="HKC32" s="49"/>
      <c r="HKD32" s="49"/>
      <c r="HKE32" s="49"/>
      <c r="HKF32" s="49"/>
      <c r="HKG32" s="49"/>
      <c r="HKH32" s="49"/>
      <c r="HKI32" s="49"/>
      <c r="HKJ32" s="49"/>
      <c r="HKK32" s="49"/>
      <c r="HKL32" s="49"/>
      <c r="HKM32" s="49"/>
      <c r="HKN32" s="49"/>
      <c r="HKO32" s="49"/>
      <c r="HKP32" s="49"/>
      <c r="HKQ32" s="49"/>
      <c r="HKR32" s="49"/>
      <c r="HKS32" s="49"/>
      <c r="HKT32" s="49"/>
      <c r="HKU32" s="49"/>
      <c r="HKV32" s="49"/>
      <c r="HKW32" s="49"/>
      <c r="HKX32" s="49"/>
      <c r="HKY32" s="49"/>
      <c r="HKZ32" s="49"/>
      <c r="HLA32" s="49"/>
      <c r="HLB32" s="49"/>
      <c r="HLC32" s="49"/>
      <c r="HLD32" s="49"/>
      <c r="HLE32" s="49"/>
      <c r="HLF32" s="49"/>
      <c r="HLG32" s="49"/>
      <c r="HLH32" s="49"/>
      <c r="HLI32" s="49"/>
      <c r="HLJ32" s="49"/>
      <c r="HLK32" s="49"/>
      <c r="HLL32" s="49"/>
      <c r="HLM32" s="49"/>
      <c r="HLN32" s="49"/>
      <c r="HLO32" s="49"/>
      <c r="HLP32" s="49"/>
      <c r="HLQ32" s="49"/>
      <c r="HLR32" s="49"/>
      <c r="HLS32" s="49"/>
      <c r="HLT32" s="49"/>
      <c r="HLU32" s="49"/>
      <c r="HLV32" s="49"/>
      <c r="HLW32" s="49"/>
      <c r="HLX32" s="49"/>
      <c r="HLY32" s="49"/>
      <c r="HLZ32" s="49"/>
      <c r="HMA32" s="49"/>
      <c r="HMB32" s="49"/>
      <c r="HMC32" s="49"/>
      <c r="HMD32" s="49"/>
      <c r="HME32" s="49"/>
      <c r="HMF32" s="49"/>
      <c r="HMG32" s="49"/>
      <c r="HMH32" s="49"/>
      <c r="HMI32" s="49"/>
      <c r="HMJ32" s="49"/>
      <c r="HMK32" s="49"/>
      <c r="HML32" s="49"/>
      <c r="HMM32" s="49"/>
      <c r="HMN32" s="49"/>
      <c r="HMO32" s="49"/>
      <c r="HMP32" s="49"/>
      <c r="HMQ32" s="49"/>
      <c r="HMR32" s="49"/>
      <c r="HMS32" s="49"/>
      <c r="HMT32" s="49"/>
      <c r="HMU32" s="49"/>
      <c r="HMV32" s="49"/>
      <c r="HMW32" s="60"/>
      <c r="HMX32" s="60"/>
      <c r="HMY32" s="60"/>
      <c r="HMZ32" s="60"/>
      <c r="HNA32" s="60"/>
      <c r="HNB32" s="60"/>
      <c r="HNC32" s="60"/>
      <c r="HND32" s="60"/>
      <c r="HNE32" s="60"/>
      <c r="HNF32" s="60"/>
      <c r="HNG32" s="60"/>
      <c r="HNH32" s="60"/>
      <c r="HNI32" s="60"/>
      <c r="HNJ32" s="60"/>
      <c r="HNK32" s="60"/>
      <c r="HNL32" s="60"/>
      <c r="HNM32" s="60"/>
      <c r="HNN32" s="60"/>
      <c r="HNO32" s="60"/>
      <c r="HNP32" s="60"/>
      <c r="HNQ32" s="60"/>
      <c r="HNR32" s="60"/>
      <c r="HNS32" s="60"/>
      <c r="HNT32" s="60"/>
      <c r="HNU32" s="60"/>
      <c r="HNV32" s="60"/>
      <c r="HNW32" s="60"/>
      <c r="HNX32" s="60"/>
      <c r="HNY32" s="60"/>
      <c r="HNZ32" s="60"/>
      <c r="HOA32" s="60"/>
      <c r="HOB32" s="60"/>
      <c r="HOC32" s="60"/>
      <c r="HOD32" s="60"/>
      <c r="HOE32" s="60"/>
      <c r="HOF32" s="60"/>
      <c r="HOG32" s="60"/>
      <c r="HOH32" s="60"/>
      <c r="HOI32" s="60"/>
      <c r="HOJ32" s="60"/>
      <c r="HOK32" s="60"/>
      <c r="HOL32" s="60"/>
      <c r="HOM32" s="60"/>
      <c r="HON32" s="60"/>
      <c r="HOO32" s="60"/>
      <c r="HOP32" s="60"/>
      <c r="HOQ32" s="60"/>
      <c r="HOR32" s="60"/>
      <c r="HOS32" s="60"/>
      <c r="HOT32" s="60"/>
      <c r="HOU32" s="60"/>
      <c r="HOV32" s="60"/>
      <c r="HOW32" s="60"/>
      <c r="HOX32" s="60"/>
      <c r="HOY32" s="60"/>
      <c r="HOZ32" s="60"/>
      <c r="HPA32" s="60"/>
      <c r="HPB32" s="60"/>
      <c r="HPC32" s="60"/>
      <c r="HPD32" s="60"/>
      <c r="HPE32" s="60"/>
      <c r="HPF32" s="60"/>
      <c r="HPG32" s="60"/>
      <c r="HPH32" s="60"/>
      <c r="HPI32" s="60"/>
      <c r="HPJ32" s="60"/>
      <c r="HPK32" s="60"/>
      <c r="HPL32" s="60"/>
      <c r="HPM32" s="60"/>
      <c r="HPN32" s="60"/>
      <c r="HPO32" s="60"/>
      <c r="HPP32" s="60"/>
      <c r="HPQ32" s="60"/>
      <c r="HPR32" s="60"/>
      <c r="HPS32" s="60"/>
      <c r="HPT32" s="60"/>
      <c r="HPU32" s="60"/>
      <c r="HPV32" s="60"/>
      <c r="HPW32" s="60"/>
      <c r="HPX32" s="60"/>
      <c r="HPY32" s="60"/>
      <c r="HPZ32" s="60"/>
      <c r="HQA32" s="60"/>
      <c r="HQB32" s="60"/>
      <c r="HQC32" s="60"/>
      <c r="HQD32" s="60"/>
      <c r="HQE32" s="60"/>
      <c r="HQF32" s="60"/>
      <c r="HQG32" s="60"/>
      <c r="HQH32" s="60"/>
      <c r="HQI32" s="60"/>
      <c r="HQJ32" s="60"/>
      <c r="HQK32" s="60"/>
      <c r="HQL32" s="60"/>
      <c r="HQM32" s="60"/>
      <c r="HQN32" s="60"/>
      <c r="HQO32" s="60"/>
      <c r="HQP32" s="60"/>
      <c r="HQQ32" s="60"/>
      <c r="HQR32" s="60"/>
      <c r="HQS32" s="60"/>
      <c r="HQT32" s="60"/>
      <c r="HQU32" s="60"/>
      <c r="HQV32" s="60"/>
      <c r="HQW32" s="60"/>
      <c r="HQX32" s="60"/>
      <c r="HQY32" s="60"/>
      <c r="HQZ32" s="60"/>
      <c r="HRA32" s="60"/>
      <c r="HRB32" s="60"/>
      <c r="HRC32" s="60"/>
      <c r="HRD32" s="60"/>
      <c r="HRE32" s="60"/>
      <c r="HRF32" s="60"/>
      <c r="HRG32" s="60"/>
      <c r="HRH32" s="60"/>
      <c r="HRI32" s="60"/>
      <c r="HRJ32" s="60"/>
      <c r="HRK32" s="60"/>
      <c r="HRL32" s="60"/>
      <c r="HRM32" s="60"/>
      <c r="HRN32" s="60"/>
      <c r="HRO32" s="60"/>
      <c r="HRP32" s="60"/>
      <c r="HRQ32" s="60"/>
      <c r="HRR32" s="60"/>
      <c r="HRS32" s="60"/>
      <c r="HRT32" s="60"/>
      <c r="HRU32" s="60"/>
      <c r="HRV32" s="60"/>
      <c r="HRW32" s="60"/>
      <c r="HRX32" s="60"/>
      <c r="HRY32" s="60"/>
      <c r="HRZ32" s="60"/>
      <c r="HSA32" s="60"/>
      <c r="HSB32" s="60"/>
      <c r="HSC32" s="60"/>
      <c r="HSD32" s="60"/>
      <c r="HSE32" s="60"/>
      <c r="HSF32" s="60"/>
      <c r="HSG32" s="60"/>
      <c r="HSH32" s="60"/>
      <c r="HSI32" s="60"/>
      <c r="HSJ32" s="60"/>
      <c r="HSK32" s="60"/>
      <c r="HSL32" s="60"/>
      <c r="HSM32" s="60"/>
      <c r="HSN32" s="60"/>
      <c r="HSO32" s="60"/>
      <c r="HSP32" s="60"/>
      <c r="HSQ32" s="60"/>
      <c r="HSR32" s="60"/>
      <c r="HSS32" s="60"/>
      <c r="HST32" s="60"/>
      <c r="HSU32" s="60"/>
      <c r="HSV32" s="60"/>
      <c r="HSW32" s="60"/>
      <c r="HSX32" s="60"/>
      <c r="HSY32" s="60"/>
      <c r="HSZ32" s="60"/>
      <c r="HTA32" s="60"/>
      <c r="HTB32" s="60"/>
      <c r="HTC32" s="60"/>
      <c r="HTD32" s="60"/>
      <c r="HTE32" s="60"/>
      <c r="HTF32" s="60"/>
      <c r="HTG32" s="60"/>
      <c r="HTH32" s="60"/>
      <c r="HTI32" s="60"/>
      <c r="HTJ32" s="60"/>
      <c r="HTK32" s="60"/>
      <c r="HTL32" s="60"/>
      <c r="HTM32" s="60"/>
      <c r="HTN32" s="60"/>
      <c r="HTO32" s="60"/>
      <c r="HTP32" s="60"/>
      <c r="HTQ32" s="60"/>
      <c r="HTR32" s="60"/>
      <c r="HTS32" s="60"/>
      <c r="HTT32" s="60"/>
      <c r="HTU32" s="60"/>
      <c r="HTV32" s="60"/>
      <c r="HTW32" s="60"/>
      <c r="HTX32" s="60"/>
      <c r="HTY32" s="60"/>
      <c r="HTZ32" s="60"/>
      <c r="HUA32" s="60"/>
      <c r="HUB32" s="60"/>
      <c r="HUC32" s="60"/>
      <c r="HUD32" s="60"/>
      <c r="HUE32" s="60"/>
      <c r="HUF32" s="60"/>
      <c r="HUG32" s="60"/>
      <c r="HUH32" s="60"/>
      <c r="HUI32" s="60"/>
      <c r="HUJ32" s="60"/>
      <c r="HUK32" s="60"/>
      <c r="HUL32" s="60"/>
      <c r="HUM32" s="60"/>
      <c r="HUN32" s="60"/>
      <c r="HUO32" s="60"/>
      <c r="HUP32" s="60"/>
      <c r="HUQ32" s="60"/>
      <c r="HUR32" s="60"/>
      <c r="HUS32" s="60"/>
      <c r="HUT32" s="60"/>
      <c r="HUU32" s="60"/>
      <c r="HUV32" s="60"/>
      <c r="HUW32" s="60"/>
      <c r="HUX32" s="60"/>
      <c r="HUY32" s="60"/>
      <c r="HUZ32" s="60"/>
      <c r="HVA32" s="60"/>
      <c r="HVB32" s="60"/>
      <c r="HVC32" s="60"/>
      <c r="HVD32" s="60"/>
      <c r="HVE32" s="60"/>
      <c r="HVF32" s="60"/>
      <c r="HVG32" s="60"/>
      <c r="HVH32" s="60"/>
      <c r="HVI32" s="60"/>
      <c r="HVJ32" s="60"/>
      <c r="HVK32" s="60"/>
      <c r="HVL32" s="60"/>
      <c r="HVM32" s="60"/>
      <c r="HVN32" s="60"/>
      <c r="HVO32" s="60"/>
      <c r="HVP32" s="60"/>
      <c r="HVQ32" s="60"/>
      <c r="HVR32" s="60"/>
      <c r="HVS32" s="60"/>
      <c r="HVT32" s="60"/>
      <c r="HVU32" s="60"/>
      <c r="HVV32" s="60"/>
      <c r="HVW32" s="60"/>
      <c r="HVX32" s="60"/>
      <c r="HVY32" s="60"/>
      <c r="HVZ32" s="60"/>
      <c r="HWA32" s="60"/>
      <c r="HWB32" s="60"/>
      <c r="HWC32" s="60"/>
      <c r="HWD32" s="60"/>
      <c r="HWE32" s="60"/>
      <c r="HWF32" s="60"/>
      <c r="HWG32" s="60"/>
      <c r="HWH32" s="60"/>
      <c r="HWI32" s="60"/>
      <c r="HWJ32" s="60"/>
      <c r="HWK32" s="60"/>
      <c r="HWL32" s="60"/>
      <c r="HWM32" s="60"/>
      <c r="HWN32" s="60"/>
      <c r="HWO32" s="60"/>
      <c r="HWP32" s="60"/>
      <c r="HWQ32" s="60"/>
      <c r="HWR32" s="60"/>
      <c r="HWS32" s="60"/>
      <c r="HWT32" s="60"/>
      <c r="HWU32" s="60"/>
      <c r="HWV32" s="60"/>
      <c r="HWW32" s="60"/>
      <c r="HWX32" s="60"/>
      <c r="HWY32" s="60"/>
      <c r="HWZ32" s="60"/>
      <c r="HXA32" s="60"/>
      <c r="HXB32" s="60"/>
      <c r="HXC32" s="60"/>
      <c r="HXD32" s="60"/>
      <c r="HXE32" s="60"/>
      <c r="HXF32" s="60"/>
      <c r="HXG32" s="60"/>
      <c r="HXH32" s="60"/>
      <c r="HXI32" s="60"/>
      <c r="HXJ32" s="60"/>
      <c r="HXK32" s="60"/>
      <c r="HXL32" s="60"/>
      <c r="HXM32" s="60"/>
      <c r="HXN32" s="60"/>
      <c r="HXO32" s="60"/>
      <c r="HXP32" s="60"/>
      <c r="HXQ32" s="60"/>
      <c r="HXR32" s="60"/>
      <c r="HXS32" s="60"/>
      <c r="HXT32" s="60"/>
      <c r="HXU32" s="60"/>
      <c r="HXV32" s="60"/>
      <c r="HXW32" s="60"/>
      <c r="HXX32" s="60"/>
      <c r="HXY32" s="60"/>
      <c r="HXZ32" s="60"/>
      <c r="HYA32" s="60"/>
      <c r="HYB32" s="60"/>
      <c r="HYC32" s="60"/>
      <c r="HYD32" s="60"/>
      <c r="HYE32" s="60"/>
      <c r="HYF32" s="60"/>
      <c r="HYG32" s="60"/>
      <c r="HYH32" s="60"/>
      <c r="HYI32" s="60"/>
      <c r="HYJ32" s="60"/>
      <c r="HYK32" s="60"/>
      <c r="HYL32" s="60"/>
      <c r="HYM32" s="60"/>
      <c r="HYN32" s="60"/>
      <c r="HYO32" s="60"/>
      <c r="HYP32" s="60"/>
      <c r="HYQ32" s="60"/>
      <c r="HYR32" s="60"/>
      <c r="HYS32" s="60"/>
      <c r="HYT32" s="60"/>
      <c r="HYU32" s="60"/>
      <c r="HYV32" s="60"/>
      <c r="HYW32" s="60"/>
      <c r="HYX32" s="60"/>
      <c r="HYY32" s="60"/>
      <c r="HYZ32" s="60"/>
      <c r="HZA32" s="60"/>
      <c r="HZB32" s="60"/>
      <c r="HZC32" s="60"/>
      <c r="HZD32" s="60"/>
      <c r="HZE32" s="60"/>
      <c r="HZF32" s="60"/>
      <c r="HZG32" s="60"/>
      <c r="HZH32" s="60"/>
      <c r="HZI32" s="60"/>
      <c r="HZJ32" s="60"/>
      <c r="HZK32" s="60"/>
      <c r="HZL32" s="60"/>
      <c r="HZM32" s="60"/>
      <c r="HZN32" s="60"/>
      <c r="HZO32" s="60"/>
      <c r="HZP32" s="60"/>
      <c r="HZQ32" s="60"/>
      <c r="HZR32" s="60"/>
      <c r="HZS32" s="60"/>
      <c r="HZT32" s="60"/>
      <c r="HZU32" s="60"/>
      <c r="HZV32" s="60"/>
      <c r="HZW32" s="60"/>
      <c r="HZX32" s="60"/>
      <c r="HZY32" s="60"/>
      <c r="HZZ32" s="60"/>
      <c r="IAA32" s="60"/>
      <c r="IAB32" s="60"/>
      <c r="IAC32" s="60"/>
      <c r="IAD32" s="60"/>
      <c r="IAE32" s="60"/>
      <c r="IAF32" s="60"/>
      <c r="IAG32" s="60"/>
      <c r="IAH32" s="60"/>
      <c r="IAI32" s="60"/>
      <c r="IAJ32" s="60"/>
      <c r="IAK32" s="60"/>
      <c r="IAL32" s="60"/>
      <c r="IAM32" s="60"/>
      <c r="IAN32" s="60"/>
      <c r="IAO32" s="60"/>
      <c r="IAP32" s="60"/>
      <c r="IAQ32" s="60"/>
      <c r="IAR32" s="60"/>
      <c r="IAS32" s="60"/>
      <c r="IAT32" s="60"/>
      <c r="IAU32" s="60"/>
      <c r="IAV32" s="60"/>
      <c r="IAW32" s="60"/>
      <c r="IAX32" s="60"/>
      <c r="IAY32" s="60"/>
      <c r="IAZ32" s="60"/>
      <c r="IBA32" s="60"/>
      <c r="IBB32" s="60"/>
      <c r="IBC32" s="60"/>
      <c r="IBD32" s="60"/>
      <c r="IBE32" s="60"/>
      <c r="IBF32" s="60"/>
      <c r="IBG32" s="60"/>
      <c r="IBH32" s="60"/>
      <c r="IBI32" s="60"/>
      <c r="IBJ32" s="60"/>
      <c r="IBK32" s="60"/>
      <c r="IBL32" s="60"/>
      <c r="IBM32" s="60"/>
      <c r="IBN32" s="60"/>
      <c r="IBO32" s="60"/>
      <c r="IBP32" s="60"/>
      <c r="IBQ32" s="60"/>
      <c r="IBR32" s="60"/>
      <c r="IBS32" s="60"/>
      <c r="IBT32" s="60"/>
      <c r="IBU32" s="60"/>
      <c r="IBV32" s="60"/>
      <c r="IBW32" s="60"/>
      <c r="IBX32" s="60"/>
      <c r="IBY32" s="60"/>
      <c r="IBZ32" s="60"/>
      <c r="ICA32" s="60"/>
      <c r="ICB32" s="60"/>
      <c r="ICC32" s="60"/>
      <c r="ICD32" s="60"/>
      <c r="ICE32" s="60"/>
      <c r="ICF32" s="60"/>
      <c r="ICG32" s="60"/>
      <c r="ICH32" s="60"/>
      <c r="ICI32" s="60"/>
      <c r="ICJ32" s="60"/>
      <c r="ICK32" s="60"/>
      <c r="ICL32" s="60"/>
      <c r="ICM32" s="60"/>
      <c r="ICN32" s="60"/>
      <c r="ICO32" s="60"/>
      <c r="ICP32" s="60"/>
      <c r="ICQ32" s="60"/>
      <c r="ICR32" s="60"/>
      <c r="ICS32" s="60"/>
      <c r="ICT32" s="60"/>
      <c r="ICU32" s="60"/>
      <c r="ICV32" s="60"/>
      <c r="ICW32" s="60"/>
      <c r="ICX32" s="60"/>
      <c r="ICY32" s="60"/>
      <c r="ICZ32" s="60"/>
      <c r="IDA32" s="60"/>
      <c r="IDB32" s="60"/>
      <c r="IDC32" s="60"/>
      <c r="IDD32" s="60"/>
      <c r="IDE32" s="60"/>
      <c r="IDF32" s="60"/>
      <c r="IDG32" s="60"/>
      <c r="IDH32" s="60"/>
      <c r="IDI32" s="60"/>
      <c r="IDJ32" s="60"/>
      <c r="IDK32" s="60"/>
      <c r="IDL32" s="60"/>
      <c r="IDM32" s="60"/>
      <c r="IDN32" s="60"/>
      <c r="IDO32" s="60"/>
      <c r="IDP32" s="60"/>
      <c r="IDQ32" s="60"/>
      <c r="IDR32" s="60"/>
      <c r="IDS32" s="60"/>
      <c r="IDT32" s="60"/>
      <c r="IDU32" s="60"/>
      <c r="IDV32" s="60"/>
      <c r="IDW32" s="60"/>
      <c r="IDX32" s="60"/>
      <c r="IDY32" s="60"/>
      <c r="IDZ32" s="60"/>
      <c r="IEA32" s="60"/>
      <c r="IEB32" s="60"/>
      <c r="IEC32" s="60"/>
      <c r="IED32" s="60"/>
      <c r="IEE32" s="60"/>
      <c r="IEF32" s="60"/>
      <c r="IEG32" s="60"/>
      <c r="IEH32" s="60"/>
      <c r="IEI32" s="60"/>
      <c r="IEJ32" s="60"/>
      <c r="IEK32" s="60"/>
      <c r="IEL32" s="60"/>
      <c r="IEM32" s="60"/>
      <c r="IEN32" s="60"/>
      <c r="IEO32" s="60"/>
      <c r="IEP32" s="60"/>
      <c r="IEQ32" s="60"/>
      <c r="IER32" s="60"/>
      <c r="IES32" s="60"/>
      <c r="IET32" s="60"/>
      <c r="IEU32" s="60"/>
      <c r="IEV32" s="60"/>
      <c r="IEW32" s="60"/>
      <c r="IEX32" s="60"/>
      <c r="IEY32" s="60"/>
      <c r="IEZ32" s="60"/>
      <c r="IFA32" s="60"/>
      <c r="IFB32" s="60"/>
      <c r="IFC32" s="60"/>
      <c r="IFD32" s="60"/>
      <c r="IFE32" s="60"/>
      <c r="IFF32" s="60"/>
      <c r="IFG32" s="60"/>
      <c r="IFH32" s="60"/>
      <c r="IFI32" s="60"/>
      <c r="IFJ32" s="60"/>
      <c r="IFK32" s="60"/>
      <c r="IFL32" s="60"/>
      <c r="IFM32" s="60"/>
      <c r="IFN32" s="60"/>
      <c r="IFO32" s="60"/>
      <c r="IFP32" s="60"/>
      <c r="IFQ32" s="60"/>
      <c r="IFR32" s="60"/>
      <c r="IFS32" s="60"/>
      <c r="IFT32" s="60"/>
      <c r="IFU32" s="60"/>
      <c r="IFV32" s="60"/>
      <c r="IFW32" s="60"/>
      <c r="IFX32" s="60"/>
      <c r="IFY32" s="60"/>
      <c r="IFZ32" s="60"/>
      <c r="IGA32" s="60"/>
      <c r="IGB32" s="60"/>
      <c r="IGC32" s="60"/>
      <c r="IGD32" s="60"/>
      <c r="IGE32" s="60"/>
      <c r="IGF32" s="60"/>
      <c r="IGG32" s="60"/>
      <c r="IGH32" s="60"/>
      <c r="IGI32" s="60"/>
      <c r="IGJ32" s="60"/>
      <c r="IGK32" s="60"/>
      <c r="IGL32" s="60"/>
      <c r="IGM32" s="60"/>
      <c r="IGN32" s="60"/>
      <c r="IGO32" s="60"/>
      <c r="IGP32" s="60"/>
      <c r="IGQ32" s="60"/>
      <c r="IGR32" s="60"/>
      <c r="IGS32" s="60"/>
      <c r="IGT32" s="60"/>
      <c r="IGU32" s="60"/>
      <c r="IGV32" s="60"/>
      <c r="IGW32" s="60"/>
      <c r="IGX32" s="60"/>
      <c r="IGY32" s="60"/>
      <c r="IGZ32" s="60"/>
      <c r="IHA32" s="60"/>
      <c r="IHB32" s="60"/>
      <c r="IHC32" s="60"/>
      <c r="IHD32" s="60"/>
      <c r="IHE32" s="60"/>
      <c r="IHF32" s="60"/>
      <c r="IHG32" s="60"/>
      <c r="IHH32" s="60"/>
      <c r="IHI32" s="60"/>
      <c r="IHJ32" s="60"/>
      <c r="IHK32" s="60"/>
      <c r="IHL32" s="60"/>
      <c r="IHM32" s="60"/>
      <c r="IHN32" s="60"/>
      <c r="IHO32" s="60"/>
      <c r="IHP32" s="60"/>
      <c r="IHQ32" s="60"/>
      <c r="IHR32" s="60"/>
      <c r="IHS32" s="60"/>
      <c r="IHT32" s="60"/>
      <c r="IHU32" s="60"/>
      <c r="IHV32" s="60"/>
      <c r="IHW32" s="60"/>
      <c r="IHX32" s="60"/>
      <c r="IHY32" s="60"/>
      <c r="IHZ32" s="60"/>
      <c r="IIA32" s="60"/>
      <c r="IIB32" s="60"/>
      <c r="IIC32" s="60"/>
      <c r="IID32" s="60"/>
      <c r="IIE32" s="60"/>
      <c r="IIF32" s="60"/>
      <c r="IIG32" s="60"/>
      <c r="IIH32" s="60"/>
      <c r="III32" s="60"/>
      <c r="IIJ32" s="60"/>
      <c r="IIK32" s="60"/>
      <c r="IIL32" s="60"/>
      <c r="IIM32" s="60"/>
      <c r="IIN32" s="60"/>
      <c r="IIO32" s="60"/>
      <c r="IIP32" s="60"/>
      <c r="IIQ32" s="60"/>
      <c r="IIR32" s="60"/>
      <c r="IIS32" s="60"/>
      <c r="IIT32" s="60"/>
      <c r="IIU32" s="60"/>
      <c r="IIV32" s="60"/>
      <c r="IIW32" s="60"/>
      <c r="IIX32" s="60"/>
      <c r="IIY32" s="60"/>
      <c r="IIZ32" s="60"/>
      <c r="IJA32" s="60"/>
      <c r="IJB32" s="60"/>
      <c r="IJC32" s="60"/>
      <c r="IJD32" s="60"/>
      <c r="IJE32" s="60"/>
      <c r="IJF32" s="60"/>
      <c r="IJG32" s="60"/>
      <c r="IJH32" s="60"/>
      <c r="IJI32" s="60"/>
      <c r="IJJ32" s="60"/>
      <c r="IJK32" s="60"/>
      <c r="IJL32" s="60"/>
      <c r="IJM32" s="60"/>
      <c r="IJN32" s="60"/>
      <c r="IJO32" s="60"/>
      <c r="IJP32" s="60"/>
      <c r="IJQ32" s="60"/>
      <c r="IJR32" s="60"/>
      <c r="IJS32" s="60"/>
      <c r="IJT32" s="60"/>
      <c r="IJU32" s="60"/>
      <c r="IJV32" s="60"/>
      <c r="IJW32" s="60"/>
      <c r="IJX32" s="60"/>
      <c r="IJY32" s="60"/>
      <c r="IJZ32" s="60"/>
      <c r="IKA32" s="60"/>
      <c r="IKB32" s="60"/>
      <c r="IKC32" s="60"/>
      <c r="IKD32" s="60"/>
      <c r="IKE32" s="60"/>
      <c r="IKF32" s="60"/>
      <c r="IKG32" s="60"/>
      <c r="IKH32" s="60"/>
      <c r="IKI32" s="60"/>
      <c r="IKJ32" s="60"/>
      <c r="IKK32" s="60"/>
      <c r="IKL32" s="60"/>
      <c r="IKM32" s="60"/>
      <c r="IKN32" s="60"/>
      <c r="IKO32" s="60"/>
      <c r="IKP32" s="60"/>
      <c r="IKQ32" s="60"/>
      <c r="IKR32" s="60"/>
      <c r="IKS32" s="60"/>
      <c r="IKT32" s="60"/>
      <c r="IKU32" s="60"/>
      <c r="IKV32" s="60"/>
      <c r="IKW32" s="60"/>
      <c r="IKX32" s="60"/>
      <c r="IKY32" s="60"/>
      <c r="IKZ32" s="60"/>
      <c r="ILA32" s="60"/>
      <c r="ILB32" s="60"/>
      <c r="ILC32" s="60"/>
      <c r="ILD32" s="60"/>
      <c r="ILE32" s="60"/>
      <c r="ILF32" s="60"/>
      <c r="ILG32" s="60"/>
      <c r="ILH32" s="60"/>
      <c r="ILI32" s="60"/>
      <c r="ILJ32" s="60"/>
      <c r="ILK32" s="60"/>
      <c r="ILL32" s="60"/>
      <c r="ILM32" s="60"/>
      <c r="ILN32" s="60"/>
      <c r="ILO32" s="60"/>
      <c r="ILP32" s="60"/>
      <c r="ILQ32" s="60"/>
      <c r="ILR32" s="60"/>
      <c r="ILS32" s="60"/>
      <c r="ILT32" s="60"/>
      <c r="ILU32" s="60"/>
      <c r="ILV32" s="60"/>
      <c r="ILW32" s="60"/>
      <c r="ILX32" s="60"/>
      <c r="ILY32" s="60"/>
      <c r="ILZ32" s="60"/>
      <c r="IMA32" s="60"/>
      <c r="IMB32" s="60"/>
      <c r="IMC32" s="60"/>
      <c r="IMD32" s="60"/>
      <c r="IME32" s="60"/>
      <c r="IMF32" s="60"/>
      <c r="IMG32" s="60"/>
      <c r="IMH32" s="60"/>
      <c r="IMI32" s="60"/>
      <c r="IMJ32" s="60"/>
      <c r="IMK32" s="60"/>
      <c r="IML32" s="60"/>
      <c r="IMM32" s="60"/>
      <c r="IMN32" s="60"/>
      <c r="IMO32" s="60"/>
      <c r="IMP32" s="60"/>
      <c r="IMQ32" s="60"/>
      <c r="IMR32" s="60"/>
      <c r="IMS32" s="60"/>
      <c r="IMT32" s="60"/>
      <c r="IMU32" s="60"/>
      <c r="IMV32" s="60"/>
      <c r="IMW32" s="60"/>
      <c r="IMX32" s="60"/>
      <c r="IMY32" s="60"/>
      <c r="IMZ32" s="60"/>
      <c r="INA32" s="60"/>
      <c r="INB32" s="60"/>
      <c r="INC32" s="60"/>
      <c r="IND32" s="60"/>
      <c r="INE32" s="60"/>
      <c r="INF32" s="60"/>
      <c r="ING32" s="60"/>
      <c r="INH32" s="60"/>
      <c r="INI32" s="60"/>
      <c r="INJ32" s="60"/>
      <c r="INK32" s="60"/>
      <c r="INL32" s="60"/>
      <c r="INM32" s="60"/>
      <c r="INN32" s="60"/>
      <c r="INO32" s="60"/>
      <c r="INP32" s="60"/>
      <c r="INQ32" s="60"/>
      <c r="INR32" s="60"/>
      <c r="INS32" s="60"/>
      <c r="INT32" s="60"/>
      <c r="INU32" s="60"/>
      <c r="INV32" s="60"/>
      <c r="INW32" s="60"/>
      <c r="INX32" s="60"/>
      <c r="INY32" s="60"/>
      <c r="INZ32" s="60"/>
      <c r="IOA32" s="60"/>
      <c r="IOB32" s="60"/>
      <c r="IOC32" s="60"/>
      <c r="IOD32" s="60"/>
      <c r="IOE32" s="60"/>
      <c r="IOF32" s="60"/>
      <c r="IOG32" s="60"/>
      <c r="IOH32" s="60"/>
      <c r="IOI32" s="60"/>
      <c r="IOJ32" s="60"/>
      <c r="IOK32" s="60"/>
      <c r="IOL32" s="60"/>
      <c r="IOM32" s="60"/>
      <c r="ION32" s="60"/>
      <c r="IOO32" s="60"/>
      <c r="IOP32" s="60"/>
      <c r="IOQ32" s="60"/>
      <c r="IOR32" s="60"/>
      <c r="IOS32" s="60"/>
      <c r="IOT32" s="60"/>
      <c r="IOU32" s="60"/>
      <c r="IOV32" s="60"/>
      <c r="IOW32" s="60"/>
      <c r="IOX32" s="60"/>
      <c r="IOY32" s="60"/>
      <c r="IOZ32" s="60"/>
      <c r="IPA32" s="60"/>
      <c r="IPB32" s="60"/>
      <c r="IPC32" s="60"/>
      <c r="IPD32" s="60"/>
      <c r="IPE32" s="60"/>
      <c r="IPF32" s="60"/>
      <c r="IPG32" s="60"/>
      <c r="IPH32" s="60"/>
      <c r="IPI32" s="60"/>
      <c r="IPJ32" s="60"/>
      <c r="IPK32" s="60"/>
      <c r="IPL32" s="60"/>
      <c r="IPM32" s="60"/>
      <c r="IPN32" s="60"/>
      <c r="IPO32" s="60"/>
      <c r="IPP32" s="60"/>
      <c r="IPQ32" s="60"/>
      <c r="IPR32" s="60"/>
      <c r="IPS32" s="60"/>
      <c r="IPT32" s="60"/>
      <c r="IPU32" s="60"/>
      <c r="IPV32" s="60"/>
      <c r="IPW32" s="60"/>
      <c r="IPX32" s="60"/>
      <c r="IPY32" s="60"/>
      <c r="IPZ32" s="60"/>
      <c r="IQA32" s="60"/>
      <c r="IQB32" s="60"/>
      <c r="IQC32" s="60"/>
      <c r="IQD32" s="60"/>
      <c r="IQE32" s="60"/>
      <c r="IQF32" s="60"/>
      <c r="IQG32" s="60"/>
      <c r="IQH32" s="60"/>
      <c r="IQI32" s="60"/>
      <c r="IQJ32" s="60"/>
      <c r="IQK32" s="60"/>
      <c r="IQL32" s="60"/>
      <c r="IQM32" s="60"/>
      <c r="IQN32" s="60"/>
      <c r="IQO32" s="60"/>
      <c r="IQP32" s="60"/>
      <c r="IQQ32" s="60"/>
      <c r="IQR32" s="60"/>
      <c r="IQS32" s="60"/>
      <c r="IQT32" s="60"/>
      <c r="IQU32" s="60"/>
      <c r="IQV32" s="60"/>
      <c r="IQW32" s="60"/>
      <c r="IQX32" s="60"/>
      <c r="IQY32" s="60"/>
      <c r="IQZ32" s="60"/>
      <c r="IRA32" s="60"/>
      <c r="IRB32" s="60"/>
      <c r="IRC32" s="60"/>
      <c r="IRD32" s="60"/>
      <c r="IRE32" s="60"/>
      <c r="IRF32" s="60"/>
      <c r="IRG32" s="60"/>
      <c r="IRH32" s="60"/>
      <c r="IRI32" s="60"/>
      <c r="IRJ32" s="60"/>
      <c r="IRK32" s="60"/>
      <c r="IRL32" s="60"/>
      <c r="IRM32" s="60"/>
      <c r="IRN32" s="60"/>
      <c r="IRO32" s="60"/>
      <c r="IRP32" s="60"/>
      <c r="IRQ32" s="60"/>
      <c r="IRR32" s="60"/>
      <c r="IRS32" s="60"/>
      <c r="IRT32" s="60"/>
      <c r="IRU32" s="60"/>
      <c r="IRV32" s="60"/>
      <c r="IRW32" s="60"/>
      <c r="IRX32" s="60"/>
      <c r="IRY32" s="60"/>
      <c r="IRZ32" s="60"/>
      <c r="ISA32" s="60"/>
      <c r="ISB32" s="60"/>
      <c r="ISC32" s="60"/>
      <c r="ISD32" s="60"/>
      <c r="ISE32" s="60"/>
      <c r="ISF32" s="60"/>
      <c r="ISG32" s="60"/>
      <c r="ISH32" s="60"/>
      <c r="ISI32" s="60"/>
      <c r="ISJ32" s="60"/>
      <c r="ISK32" s="60"/>
      <c r="ISL32" s="60"/>
      <c r="ISM32" s="60"/>
      <c r="ISN32" s="60"/>
      <c r="ISO32" s="60"/>
      <c r="ISP32" s="60"/>
      <c r="ISQ32" s="60"/>
      <c r="ISR32" s="60"/>
      <c r="ISS32" s="60"/>
      <c r="IST32" s="60"/>
      <c r="ISU32" s="60"/>
      <c r="ISV32" s="60"/>
      <c r="ISW32" s="60"/>
      <c r="ISX32" s="60"/>
      <c r="ISY32" s="60"/>
      <c r="ISZ32" s="60"/>
      <c r="ITA32" s="60"/>
      <c r="ITB32" s="60"/>
      <c r="ITC32" s="60"/>
      <c r="ITD32" s="60"/>
      <c r="ITE32" s="60"/>
      <c r="ITF32" s="60"/>
      <c r="ITG32" s="60"/>
      <c r="ITH32" s="60"/>
      <c r="ITI32" s="60"/>
      <c r="ITJ32" s="60"/>
      <c r="ITK32" s="60"/>
      <c r="ITL32" s="60"/>
      <c r="ITM32" s="60"/>
      <c r="ITN32" s="60"/>
      <c r="ITO32" s="60"/>
      <c r="ITP32" s="60"/>
      <c r="ITQ32" s="60"/>
      <c r="ITR32" s="60"/>
      <c r="ITS32" s="60"/>
      <c r="ITT32" s="60"/>
      <c r="ITU32" s="60"/>
      <c r="ITV32" s="60"/>
      <c r="ITW32" s="60"/>
      <c r="ITX32" s="60"/>
      <c r="ITY32" s="60"/>
      <c r="ITZ32" s="60"/>
      <c r="IUA32" s="60"/>
      <c r="IUB32" s="60"/>
      <c r="IUC32" s="60"/>
      <c r="IUD32" s="60"/>
      <c r="IUE32" s="60"/>
      <c r="IUF32" s="60"/>
      <c r="IUG32" s="60"/>
      <c r="IUH32" s="60"/>
      <c r="IUI32" s="60"/>
      <c r="IUJ32" s="60"/>
      <c r="IUK32" s="60"/>
      <c r="IUL32" s="60"/>
      <c r="IUM32" s="60"/>
      <c r="IUN32" s="60"/>
      <c r="IUO32" s="60"/>
      <c r="IUP32" s="60"/>
      <c r="IUQ32" s="60"/>
      <c r="IUR32" s="60"/>
      <c r="IUS32" s="60"/>
      <c r="IUT32" s="60"/>
      <c r="IUU32" s="60"/>
      <c r="IUV32" s="60"/>
      <c r="IUW32" s="60"/>
      <c r="IUX32" s="60"/>
      <c r="IUY32" s="60"/>
      <c r="IUZ32" s="60"/>
      <c r="IVA32" s="60"/>
      <c r="IVB32" s="60"/>
      <c r="IVC32" s="60"/>
      <c r="IVD32" s="60"/>
      <c r="IVE32" s="60"/>
      <c r="IVF32" s="60"/>
      <c r="IVG32" s="60"/>
      <c r="IVH32" s="60"/>
      <c r="IVI32" s="60"/>
      <c r="IVJ32" s="60"/>
      <c r="IVK32" s="60"/>
      <c r="IVL32" s="60"/>
      <c r="IVM32" s="60"/>
      <c r="IVN32" s="60"/>
      <c r="IVO32" s="60"/>
      <c r="IVP32" s="60"/>
      <c r="IVQ32" s="60"/>
      <c r="IVR32" s="60"/>
      <c r="IVS32" s="60"/>
      <c r="IVT32" s="60"/>
      <c r="IVU32" s="60"/>
      <c r="IVV32" s="60"/>
      <c r="IVW32" s="60"/>
      <c r="IVX32" s="60"/>
      <c r="IVY32" s="60"/>
      <c r="IVZ32" s="60"/>
      <c r="IWA32" s="60"/>
      <c r="IWB32" s="60"/>
      <c r="IWC32" s="60"/>
      <c r="IWD32" s="60"/>
      <c r="IWE32" s="60"/>
      <c r="IWF32" s="60"/>
      <c r="IWG32" s="60"/>
      <c r="IWH32" s="60"/>
      <c r="IWI32" s="60"/>
      <c r="IWJ32" s="60"/>
      <c r="IWK32" s="60"/>
      <c r="IWL32" s="60"/>
      <c r="IWM32" s="60"/>
      <c r="IWN32" s="60"/>
      <c r="IWO32" s="60"/>
      <c r="IWP32" s="60"/>
      <c r="IWQ32" s="60"/>
      <c r="IWR32" s="60"/>
      <c r="IWS32" s="60"/>
      <c r="IWT32" s="60"/>
      <c r="IWU32" s="60"/>
      <c r="IWV32" s="60"/>
      <c r="IWW32" s="60"/>
      <c r="IWX32" s="60"/>
      <c r="IWY32" s="60"/>
      <c r="IWZ32" s="60"/>
      <c r="IXA32" s="60"/>
      <c r="IXB32" s="60"/>
      <c r="IXC32" s="60"/>
      <c r="IXD32" s="60"/>
      <c r="IXE32" s="60"/>
      <c r="IXF32" s="60"/>
      <c r="IXG32" s="60"/>
      <c r="IXH32" s="60"/>
      <c r="IXI32" s="60"/>
      <c r="IXJ32" s="60"/>
      <c r="IXK32" s="60"/>
      <c r="IXL32" s="60"/>
      <c r="IXM32" s="60"/>
      <c r="IXN32" s="60"/>
      <c r="IXO32" s="60"/>
      <c r="IXP32" s="60"/>
      <c r="IXQ32" s="60"/>
      <c r="IXR32" s="60"/>
      <c r="IXS32" s="60"/>
      <c r="IXT32" s="60"/>
      <c r="IXU32" s="60"/>
      <c r="IXV32" s="60"/>
      <c r="IXW32" s="60"/>
      <c r="IXX32" s="60"/>
      <c r="IXY32" s="60"/>
      <c r="IXZ32" s="60"/>
      <c r="IYA32" s="60"/>
      <c r="IYB32" s="60"/>
      <c r="IYC32" s="60"/>
      <c r="IYD32" s="60"/>
      <c r="IYE32" s="60"/>
      <c r="IYF32" s="60"/>
      <c r="IYG32" s="60"/>
      <c r="IYH32" s="60"/>
      <c r="IYI32" s="60"/>
      <c r="IYJ32" s="60"/>
      <c r="IYK32" s="60"/>
      <c r="IYL32" s="60"/>
      <c r="IYM32" s="60"/>
      <c r="IYN32" s="60"/>
      <c r="IYO32" s="60"/>
      <c r="IYP32" s="60"/>
      <c r="IYQ32" s="60"/>
      <c r="IYR32" s="60"/>
      <c r="IYS32" s="60"/>
      <c r="IYT32" s="60"/>
      <c r="IYU32" s="60"/>
      <c r="IYV32" s="60"/>
      <c r="IYW32" s="60"/>
      <c r="IYX32" s="60"/>
      <c r="IYY32" s="60"/>
      <c r="IYZ32" s="60"/>
      <c r="IZA32" s="60"/>
      <c r="IZB32" s="60"/>
      <c r="IZC32" s="60"/>
      <c r="IZD32" s="60"/>
      <c r="IZE32" s="60"/>
      <c r="IZF32" s="60"/>
      <c r="IZG32" s="60"/>
      <c r="IZH32" s="60"/>
      <c r="IZI32" s="60"/>
      <c r="IZJ32" s="60"/>
      <c r="IZK32" s="60"/>
      <c r="IZL32" s="60"/>
      <c r="IZM32" s="60"/>
      <c r="IZN32" s="60"/>
      <c r="IZO32" s="60"/>
      <c r="IZP32" s="60"/>
      <c r="IZQ32" s="60"/>
      <c r="IZR32" s="60"/>
      <c r="IZS32" s="60"/>
      <c r="IZT32" s="60"/>
      <c r="IZU32" s="60"/>
      <c r="IZV32" s="60"/>
      <c r="IZW32" s="60"/>
      <c r="IZX32" s="60"/>
      <c r="IZY32" s="60"/>
      <c r="IZZ32" s="60"/>
      <c r="JAA32" s="60"/>
      <c r="JAB32" s="60"/>
      <c r="JAC32" s="60"/>
      <c r="JAD32" s="60"/>
      <c r="JAE32" s="60"/>
      <c r="JAF32" s="60"/>
      <c r="JAG32" s="60"/>
      <c r="JAH32" s="60"/>
      <c r="JAI32" s="60"/>
      <c r="JAJ32" s="60"/>
      <c r="JAK32" s="60"/>
      <c r="JAL32" s="60"/>
      <c r="JAM32" s="60"/>
      <c r="JAN32" s="60"/>
      <c r="JAO32" s="60"/>
      <c r="JAP32" s="60"/>
      <c r="JAQ32" s="60"/>
      <c r="JAR32" s="60"/>
      <c r="JAS32" s="60"/>
      <c r="JAT32" s="60"/>
      <c r="JAU32" s="60"/>
      <c r="JAV32" s="60"/>
      <c r="JAW32" s="60"/>
      <c r="JAX32" s="60"/>
      <c r="JAY32" s="60"/>
      <c r="JAZ32" s="60"/>
      <c r="JBA32" s="60"/>
      <c r="JBB32" s="60"/>
      <c r="JBC32" s="60"/>
      <c r="JBD32" s="60"/>
      <c r="JBE32" s="60"/>
      <c r="JBF32" s="60"/>
      <c r="JBG32" s="60"/>
      <c r="JBH32" s="60"/>
      <c r="JBI32" s="60"/>
      <c r="JBJ32" s="60"/>
      <c r="JBK32" s="60"/>
      <c r="JBL32" s="60"/>
      <c r="JBM32" s="60"/>
      <c r="JBN32" s="60"/>
      <c r="JBO32" s="60"/>
      <c r="JBP32" s="60"/>
      <c r="JBQ32" s="60"/>
      <c r="JBR32" s="60"/>
      <c r="JBS32" s="60"/>
      <c r="JBT32" s="60"/>
      <c r="JBU32" s="60"/>
      <c r="JBV32" s="60"/>
      <c r="JBW32" s="60"/>
      <c r="JBX32" s="60"/>
      <c r="JBY32" s="60"/>
      <c r="JBZ32" s="60"/>
      <c r="JCA32" s="60"/>
      <c r="JCB32" s="60"/>
      <c r="JCC32" s="60"/>
      <c r="JCD32" s="60"/>
      <c r="JCE32" s="60"/>
      <c r="JCF32" s="60"/>
      <c r="JCG32" s="60"/>
      <c r="JCH32" s="60"/>
      <c r="JCI32" s="60"/>
      <c r="JCJ32" s="60"/>
      <c r="JCK32" s="60"/>
      <c r="JCL32" s="60"/>
      <c r="JCM32" s="60"/>
      <c r="JCN32" s="60"/>
      <c r="JCO32" s="60"/>
      <c r="JCP32" s="60"/>
      <c r="JCQ32" s="60"/>
      <c r="JCR32" s="60"/>
      <c r="JCS32" s="60"/>
      <c r="JCT32" s="60"/>
      <c r="JCU32" s="60"/>
      <c r="JCV32" s="60"/>
      <c r="JCW32" s="60"/>
      <c r="JCX32" s="60"/>
      <c r="JCY32" s="60"/>
      <c r="JCZ32" s="60"/>
      <c r="JDA32" s="60"/>
      <c r="JDB32" s="60"/>
      <c r="JDC32" s="60"/>
      <c r="JDD32" s="60"/>
      <c r="JDE32" s="60"/>
      <c r="JDF32" s="60"/>
      <c r="JDG32" s="60"/>
      <c r="JDH32" s="60"/>
      <c r="JDI32" s="60"/>
      <c r="JDJ32" s="60"/>
      <c r="JDK32" s="60"/>
      <c r="JDL32" s="60"/>
      <c r="JDM32" s="60"/>
      <c r="JDN32" s="60"/>
      <c r="JDO32" s="60"/>
      <c r="JDP32" s="60"/>
      <c r="JDQ32" s="60"/>
      <c r="JDR32" s="60"/>
      <c r="JDS32" s="60"/>
      <c r="JDT32" s="60"/>
      <c r="JDU32" s="60"/>
      <c r="JDV32" s="60"/>
      <c r="JDW32" s="60"/>
      <c r="JDX32" s="60"/>
      <c r="JDY32" s="60"/>
      <c r="JDZ32" s="60"/>
      <c r="JEA32" s="60"/>
      <c r="JEB32" s="60"/>
      <c r="JEC32" s="60"/>
      <c r="JED32" s="60"/>
      <c r="JEE32" s="60"/>
      <c r="JEF32" s="60"/>
      <c r="JEG32" s="60"/>
      <c r="JEH32" s="60"/>
      <c r="JEI32" s="60"/>
      <c r="JEJ32" s="60"/>
      <c r="JEK32" s="60"/>
      <c r="JEL32" s="60"/>
      <c r="JEM32" s="60"/>
      <c r="JEN32" s="60"/>
      <c r="JEO32" s="60"/>
      <c r="JEP32" s="60"/>
      <c r="JEQ32" s="60"/>
      <c r="JER32" s="60"/>
      <c r="JES32" s="60"/>
      <c r="JET32" s="60"/>
      <c r="JEU32" s="60"/>
      <c r="JEV32" s="60"/>
      <c r="JEW32" s="60"/>
      <c r="JEX32" s="60"/>
      <c r="JEY32" s="60"/>
      <c r="JEZ32" s="60"/>
      <c r="JFA32" s="60"/>
      <c r="JFB32" s="60"/>
      <c r="JFC32" s="60"/>
      <c r="JFD32" s="60"/>
      <c r="JFE32" s="60"/>
      <c r="JFF32" s="60"/>
      <c r="JFG32" s="60"/>
      <c r="JFH32" s="60"/>
      <c r="JFI32" s="60"/>
      <c r="JFJ32" s="60"/>
      <c r="JFK32" s="60"/>
      <c r="JFL32" s="60"/>
      <c r="JFM32" s="60"/>
      <c r="JFN32" s="60"/>
      <c r="JFO32" s="60"/>
      <c r="JFP32" s="60"/>
      <c r="JFQ32" s="60"/>
      <c r="JFR32" s="60"/>
      <c r="JFS32" s="60"/>
      <c r="JFT32" s="60"/>
      <c r="JFU32" s="60"/>
      <c r="JFV32" s="60"/>
      <c r="JFW32" s="60"/>
      <c r="JFX32" s="60"/>
      <c r="JFY32" s="60"/>
      <c r="JFZ32" s="60"/>
      <c r="JGA32" s="60"/>
      <c r="JGB32" s="60"/>
      <c r="JGC32" s="60"/>
      <c r="JGD32" s="60"/>
      <c r="JGE32" s="60"/>
      <c r="JGF32" s="60"/>
      <c r="JGG32" s="60"/>
      <c r="JGH32" s="60"/>
      <c r="JGI32" s="60"/>
      <c r="JGJ32" s="60"/>
      <c r="JGK32" s="60"/>
      <c r="JGL32" s="60"/>
      <c r="JGM32" s="60"/>
      <c r="JGN32" s="60"/>
      <c r="JGO32" s="60"/>
      <c r="JGP32" s="60"/>
      <c r="JGQ32" s="60"/>
      <c r="JGR32" s="60"/>
      <c r="JGS32" s="60"/>
      <c r="JGT32" s="60"/>
      <c r="JGU32" s="60"/>
      <c r="JGV32" s="60"/>
      <c r="JGW32" s="60"/>
      <c r="JGX32" s="60"/>
      <c r="JGY32" s="60"/>
      <c r="JGZ32" s="60"/>
      <c r="JHA32" s="60"/>
      <c r="JHB32" s="60"/>
      <c r="JHC32" s="60"/>
      <c r="JHD32" s="60"/>
      <c r="JHE32" s="60"/>
      <c r="JHF32" s="60"/>
      <c r="JHG32" s="60"/>
      <c r="JHH32" s="60"/>
      <c r="JHI32" s="60"/>
      <c r="JHJ32" s="60"/>
      <c r="JHK32" s="60"/>
      <c r="JHL32" s="60"/>
      <c r="JHM32" s="60"/>
      <c r="JHN32" s="60"/>
      <c r="JHO32" s="60"/>
      <c r="JHP32" s="60"/>
      <c r="JHQ32" s="60"/>
      <c r="JHR32" s="60"/>
      <c r="JHS32" s="60"/>
      <c r="JHT32" s="60"/>
      <c r="JHU32" s="60"/>
      <c r="JHV32" s="60"/>
      <c r="JHW32" s="60"/>
      <c r="JHX32" s="60"/>
      <c r="JHY32" s="60"/>
      <c r="JHZ32" s="60"/>
      <c r="JIA32" s="60"/>
      <c r="JIB32" s="60"/>
      <c r="JIC32" s="60"/>
      <c r="JID32" s="60"/>
      <c r="JIE32" s="60"/>
      <c r="JIF32" s="60"/>
      <c r="JIG32" s="60"/>
      <c r="JIH32" s="60"/>
      <c r="JII32" s="60"/>
      <c r="JIJ32" s="60"/>
      <c r="JIK32" s="60"/>
      <c r="JIL32" s="60"/>
      <c r="JIM32" s="60"/>
      <c r="JIN32" s="60"/>
      <c r="JIO32" s="60"/>
      <c r="JIP32" s="60"/>
      <c r="JIQ32" s="60"/>
      <c r="JIR32" s="60"/>
      <c r="JIS32" s="60"/>
      <c r="JIT32" s="60"/>
      <c r="JIU32" s="60"/>
      <c r="JIV32" s="60"/>
      <c r="JIW32" s="60"/>
      <c r="JIX32" s="60"/>
      <c r="JIY32" s="60"/>
      <c r="JIZ32" s="60"/>
      <c r="JJA32" s="60"/>
      <c r="JJB32" s="60"/>
      <c r="JJC32" s="60"/>
      <c r="JJD32" s="60"/>
      <c r="JJE32" s="60"/>
      <c r="JJF32" s="60"/>
      <c r="JJG32" s="60"/>
      <c r="JJH32" s="60"/>
      <c r="JJI32" s="60"/>
      <c r="JJJ32" s="60"/>
      <c r="JJK32" s="60"/>
      <c r="JJL32" s="60"/>
      <c r="JJM32" s="60"/>
      <c r="JJN32" s="60"/>
      <c r="JJO32" s="60"/>
      <c r="JJP32" s="60"/>
      <c r="JJQ32" s="60"/>
      <c r="JJR32" s="60"/>
      <c r="JJS32" s="60"/>
      <c r="JJT32" s="60"/>
      <c r="JJU32" s="60"/>
      <c r="JJV32" s="60"/>
      <c r="JJW32" s="60"/>
      <c r="JJX32" s="60"/>
      <c r="JJY32" s="60"/>
      <c r="JJZ32" s="60"/>
      <c r="JKA32" s="60"/>
      <c r="JKB32" s="60"/>
      <c r="JKC32" s="60"/>
      <c r="JKD32" s="60"/>
      <c r="JKE32" s="60"/>
      <c r="JKF32" s="60"/>
      <c r="JKG32" s="60"/>
      <c r="JKH32" s="60"/>
      <c r="JKI32" s="60"/>
      <c r="JKJ32" s="60"/>
      <c r="JKK32" s="60"/>
      <c r="JKL32" s="60"/>
      <c r="JKM32" s="60"/>
      <c r="JKN32" s="60"/>
      <c r="JKO32" s="60"/>
      <c r="JKP32" s="60"/>
      <c r="JKQ32" s="60"/>
      <c r="JKR32" s="60"/>
      <c r="JKS32" s="60"/>
      <c r="JKT32" s="60"/>
      <c r="JKU32" s="60"/>
      <c r="JKV32" s="60"/>
      <c r="JKW32" s="60"/>
      <c r="JKX32" s="60"/>
      <c r="JKY32" s="60"/>
      <c r="JKZ32" s="60"/>
      <c r="JLA32" s="60"/>
      <c r="JLB32" s="60"/>
      <c r="JLC32" s="60"/>
      <c r="JLD32" s="60"/>
      <c r="JLE32" s="60"/>
      <c r="JLF32" s="60"/>
      <c r="JLG32" s="60"/>
      <c r="JLH32" s="60"/>
      <c r="JLI32" s="60"/>
      <c r="JLJ32" s="60"/>
      <c r="JLK32" s="60"/>
      <c r="JLL32" s="60"/>
      <c r="JLM32" s="60"/>
      <c r="JLN32" s="60"/>
      <c r="JLO32" s="60"/>
      <c r="JLP32" s="60"/>
      <c r="JLQ32" s="60"/>
      <c r="JLR32" s="60"/>
      <c r="JLS32" s="60"/>
      <c r="JLT32" s="60"/>
      <c r="JLU32" s="60"/>
      <c r="JLV32" s="60"/>
      <c r="JLW32" s="60"/>
      <c r="JLX32" s="60"/>
      <c r="JLY32" s="60"/>
      <c r="JLZ32" s="60"/>
      <c r="JMA32" s="60"/>
      <c r="JMB32" s="60"/>
      <c r="JMC32" s="60"/>
      <c r="JMD32" s="60"/>
      <c r="JME32" s="60"/>
      <c r="JMF32" s="60"/>
      <c r="JMG32" s="60"/>
      <c r="JMH32" s="60"/>
      <c r="JMI32" s="60"/>
      <c r="JMJ32" s="60"/>
      <c r="JMK32" s="60"/>
      <c r="JML32" s="60"/>
      <c r="JMM32" s="60"/>
      <c r="JMN32" s="60"/>
      <c r="JMO32" s="60"/>
      <c r="JMP32" s="60"/>
      <c r="JMQ32" s="60"/>
      <c r="JMR32" s="60"/>
      <c r="JMS32" s="60"/>
      <c r="JMT32" s="60"/>
      <c r="JMU32" s="60"/>
      <c r="JMV32" s="60"/>
      <c r="JMW32" s="60"/>
      <c r="JMX32" s="60"/>
      <c r="JMY32" s="60"/>
      <c r="JMZ32" s="60"/>
      <c r="JNA32" s="60"/>
      <c r="JNB32" s="60"/>
      <c r="JNC32" s="60"/>
      <c r="JND32" s="60"/>
      <c r="JNE32" s="60"/>
      <c r="JNF32" s="60"/>
      <c r="JNG32" s="60"/>
      <c r="JNH32" s="60"/>
      <c r="JNI32" s="60"/>
      <c r="JNJ32" s="60"/>
      <c r="JNK32" s="60"/>
      <c r="JNL32" s="60"/>
      <c r="JNM32" s="60"/>
      <c r="JNN32" s="60"/>
      <c r="JNO32" s="60"/>
      <c r="JNP32" s="60"/>
      <c r="JNQ32" s="60"/>
      <c r="JNR32" s="60"/>
      <c r="JNS32" s="60"/>
      <c r="JNT32" s="60"/>
      <c r="JNU32" s="60"/>
      <c r="JNV32" s="60"/>
      <c r="JNW32" s="60"/>
      <c r="JNX32" s="60"/>
      <c r="JNY32" s="60"/>
      <c r="JNZ32" s="60"/>
      <c r="JOA32" s="60"/>
      <c r="JOB32" s="60"/>
      <c r="JOC32" s="60"/>
      <c r="JOD32" s="60"/>
      <c r="JOE32" s="60"/>
      <c r="JOF32" s="60"/>
      <c r="JOG32" s="60"/>
      <c r="JOH32" s="60"/>
      <c r="JOI32" s="60"/>
      <c r="JOJ32" s="60"/>
      <c r="JOK32" s="60"/>
      <c r="JOL32" s="60"/>
      <c r="JOM32" s="60"/>
      <c r="JON32" s="60"/>
      <c r="JOO32" s="60"/>
      <c r="JOP32" s="60"/>
      <c r="JOQ32" s="60"/>
      <c r="JOR32" s="60"/>
      <c r="JOS32" s="60"/>
      <c r="JOT32" s="60"/>
      <c r="JOU32" s="60"/>
      <c r="JOV32" s="60"/>
      <c r="JOW32" s="60"/>
      <c r="JOX32" s="60"/>
      <c r="JOY32" s="60"/>
      <c r="JOZ32" s="60"/>
      <c r="JPA32" s="60"/>
      <c r="JPB32" s="60"/>
      <c r="JPC32" s="60"/>
      <c r="JPD32" s="60"/>
      <c r="JPE32" s="60"/>
      <c r="JPF32" s="60"/>
      <c r="JPG32" s="60"/>
      <c r="JPH32" s="60"/>
      <c r="JPI32" s="60"/>
      <c r="JPJ32" s="60"/>
      <c r="JPK32" s="60"/>
      <c r="JPL32" s="60"/>
      <c r="JPM32" s="60"/>
      <c r="JPN32" s="60"/>
      <c r="JPO32" s="60"/>
      <c r="JPP32" s="60"/>
      <c r="JPQ32" s="60"/>
      <c r="JPR32" s="60"/>
      <c r="JPS32" s="60"/>
      <c r="JPT32" s="60"/>
      <c r="JPU32" s="60"/>
      <c r="JPV32" s="60"/>
      <c r="JPW32" s="60"/>
      <c r="JPX32" s="60"/>
      <c r="JPY32" s="60"/>
      <c r="JPZ32" s="60"/>
      <c r="JQA32" s="60"/>
      <c r="JQB32" s="60"/>
      <c r="JQC32" s="60"/>
      <c r="JQD32" s="60"/>
      <c r="JQE32" s="60"/>
      <c r="JQF32" s="60"/>
      <c r="JQG32" s="60"/>
      <c r="JQH32" s="60"/>
      <c r="JQI32" s="60"/>
      <c r="JQJ32" s="60"/>
      <c r="JQK32" s="60"/>
      <c r="JQL32" s="60"/>
      <c r="JQM32" s="60"/>
      <c r="JQN32" s="60"/>
      <c r="JQO32" s="60"/>
      <c r="JQP32" s="60"/>
      <c r="JQQ32" s="60"/>
      <c r="JQR32" s="60"/>
      <c r="JQS32" s="60"/>
      <c r="JQT32" s="60"/>
      <c r="JQU32" s="60"/>
      <c r="JQV32" s="60"/>
      <c r="JQW32" s="60"/>
      <c r="JQX32" s="60"/>
      <c r="JQY32" s="60"/>
      <c r="JQZ32" s="60"/>
      <c r="JRA32" s="60"/>
      <c r="JRB32" s="60"/>
      <c r="JRC32" s="60"/>
      <c r="JRD32" s="60"/>
      <c r="JRE32" s="60"/>
      <c r="JRF32" s="60"/>
      <c r="JRG32" s="60"/>
      <c r="JRH32" s="60"/>
      <c r="JRI32" s="60"/>
      <c r="JRJ32" s="60"/>
      <c r="JRK32" s="60"/>
      <c r="JRL32" s="60"/>
      <c r="JRM32" s="60"/>
      <c r="JRN32" s="60"/>
      <c r="JRO32" s="60"/>
      <c r="JRP32" s="60"/>
      <c r="JRQ32" s="60"/>
      <c r="JRR32" s="60"/>
      <c r="JRS32" s="60"/>
      <c r="JRT32" s="60"/>
      <c r="JRU32" s="60"/>
      <c r="JRV32" s="60"/>
      <c r="JRW32" s="60"/>
      <c r="JRX32" s="60"/>
      <c r="JRY32" s="60"/>
      <c r="JRZ32" s="60"/>
      <c r="JSA32" s="60"/>
      <c r="JSB32" s="60"/>
      <c r="JSC32" s="60"/>
      <c r="JSD32" s="60"/>
      <c r="JSE32" s="60"/>
      <c r="JSF32" s="60"/>
      <c r="JSG32" s="60"/>
      <c r="JSH32" s="60"/>
      <c r="JSI32" s="60"/>
      <c r="JSJ32" s="60"/>
      <c r="JSK32" s="60"/>
      <c r="JSL32" s="60"/>
      <c r="JSM32" s="60"/>
      <c r="JSN32" s="60"/>
      <c r="JSO32" s="60"/>
      <c r="JSP32" s="60"/>
      <c r="JSQ32" s="60"/>
      <c r="JSR32" s="60"/>
      <c r="JSS32" s="60"/>
      <c r="JST32" s="60"/>
      <c r="JSU32" s="60"/>
      <c r="JSV32" s="60"/>
      <c r="JSW32" s="60"/>
      <c r="JSX32" s="60"/>
      <c r="JSY32" s="60"/>
      <c r="JSZ32" s="60"/>
      <c r="JTA32" s="60"/>
      <c r="JTB32" s="60"/>
      <c r="JTC32" s="60"/>
      <c r="JTD32" s="60"/>
      <c r="JTE32" s="60"/>
      <c r="JTF32" s="60"/>
      <c r="JTG32" s="60"/>
      <c r="JTH32" s="60"/>
      <c r="JTI32" s="60"/>
      <c r="JTJ32" s="60"/>
      <c r="JTK32" s="60"/>
      <c r="JTL32" s="60"/>
      <c r="JTM32" s="60"/>
      <c r="JTN32" s="60"/>
      <c r="JTO32" s="60"/>
      <c r="JTP32" s="60"/>
      <c r="JTQ32" s="60"/>
      <c r="JTR32" s="60"/>
      <c r="JTS32" s="60"/>
      <c r="JTT32" s="60"/>
      <c r="JTU32" s="60"/>
      <c r="JTV32" s="60"/>
      <c r="JTW32" s="60"/>
      <c r="JTX32" s="60"/>
      <c r="JTY32" s="60"/>
      <c r="JTZ32" s="60"/>
      <c r="JUA32" s="60"/>
      <c r="JUB32" s="60"/>
      <c r="JUC32" s="60"/>
      <c r="JUD32" s="60"/>
      <c r="JUE32" s="60"/>
      <c r="JUF32" s="60"/>
      <c r="JUG32" s="60"/>
      <c r="JUH32" s="60"/>
      <c r="JUI32" s="60"/>
      <c r="JUJ32" s="60"/>
      <c r="JUK32" s="60"/>
      <c r="JUL32" s="60"/>
      <c r="JUM32" s="60"/>
      <c r="JUN32" s="60"/>
      <c r="JUO32" s="60"/>
      <c r="JUP32" s="60"/>
      <c r="JUQ32" s="60"/>
      <c r="JUR32" s="60"/>
      <c r="JUS32" s="60"/>
      <c r="JUT32" s="60"/>
      <c r="JUU32" s="60"/>
      <c r="JUV32" s="60"/>
      <c r="JUW32" s="60"/>
      <c r="JUX32" s="60"/>
      <c r="JUY32" s="60"/>
      <c r="JUZ32" s="60"/>
      <c r="JVA32" s="60"/>
      <c r="JVB32" s="60"/>
      <c r="JVC32" s="60"/>
      <c r="JVD32" s="60"/>
      <c r="JVE32" s="60"/>
      <c r="JVF32" s="60"/>
      <c r="JVG32" s="60"/>
      <c r="JVH32" s="60"/>
      <c r="JVI32" s="60"/>
      <c r="JVJ32" s="60"/>
      <c r="JVK32" s="60"/>
      <c r="JVL32" s="60"/>
      <c r="JVM32" s="60"/>
      <c r="JVN32" s="60"/>
      <c r="JVO32" s="60"/>
      <c r="JVP32" s="60"/>
      <c r="JVQ32" s="60"/>
      <c r="JVR32" s="60"/>
      <c r="JVS32" s="60"/>
      <c r="JVT32" s="60"/>
      <c r="JVU32" s="60"/>
      <c r="JVV32" s="60"/>
      <c r="JVW32" s="60"/>
      <c r="JVX32" s="60"/>
      <c r="JVY32" s="60"/>
      <c r="JVZ32" s="60"/>
      <c r="JWA32" s="60"/>
      <c r="JWB32" s="60"/>
      <c r="JWC32" s="60"/>
      <c r="JWD32" s="60"/>
      <c r="JWE32" s="60"/>
      <c r="JWF32" s="60"/>
      <c r="JWG32" s="60"/>
      <c r="JWH32" s="60"/>
      <c r="JWI32" s="60"/>
      <c r="JWJ32" s="60"/>
      <c r="JWK32" s="60"/>
      <c r="JWL32" s="60"/>
      <c r="JWM32" s="60"/>
      <c r="JWN32" s="60"/>
      <c r="JWO32" s="60"/>
      <c r="JWP32" s="60"/>
      <c r="JWQ32" s="60"/>
      <c r="JWR32" s="60"/>
      <c r="JWS32" s="60"/>
      <c r="JWT32" s="60"/>
      <c r="JWU32" s="60"/>
      <c r="JWV32" s="60"/>
      <c r="JWW32" s="60"/>
      <c r="JWX32" s="60"/>
      <c r="JWY32" s="60"/>
      <c r="JWZ32" s="60"/>
      <c r="JXA32" s="60"/>
      <c r="JXB32" s="60"/>
      <c r="JXC32" s="60"/>
      <c r="JXD32" s="60"/>
      <c r="JXE32" s="60"/>
      <c r="JXF32" s="60"/>
      <c r="JXG32" s="60"/>
      <c r="JXH32" s="60"/>
      <c r="JXI32" s="60"/>
      <c r="JXJ32" s="60"/>
      <c r="JXK32" s="60"/>
      <c r="JXL32" s="60"/>
      <c r="JXM32" s="60"/>
      <c r="JXN32" s="60"/>
      <c r="JXO32" s="60"/>
      <c r="JXP32" s="60"/>
      <c r="JXQ32" s="60"/>
      <c r="JXR32" s="60"/>
      <c r="JXS32" s="60"/>
      <c r="JXT32" s="60"/>
      <c r="JXU32" s="60"/>
      <c r="JXV32" s="60"/>
      <c r="JXW32" s="60"/>
      <c r="JXX32" s="60"/>
      <c r="JXY32" s="60"/>
      <c r="JXZ32" s="60"/>
      <c r="JYA32" s="60"/>
      <c r="JYB32" s="60"/>
      <c r="JYC32" s="60"/>
      <c r="JYD32" s="60"/>
      <c r="JYE32" s="60"/>
      <c r="JYF32" s="60"/>
      <c r="JYG32" s="60"/>
      <c r="JYH32" s="60"/>
      <c r="JYI32" s="60"/>
      <c r="JYJ32" s="60"/>
      <c r="JYK32" s="60"/>
      <c r="JYL32" s="60"/>
      <c r="JYM32" s="60"/>
      <c r="JYN32" s="60"/>
      <c r="JYO32" s="60"/>
      <c r="JYP32" s="60"/>
      <c r="JYQ32" s="60"/>
      <c r="JYR32" s="60"/>
      <c r="JYS32" s="60"/>
      <c r="JYT32" s="60"/>
      <c r="JYU32" s="60"/>
      <c r="JYV32" s="60"/>
      <c r="JYW32" s="60"/>
      <c r="JYX32" s="60"/>
      <c r="JYY32" s="60"/>
      <c r="JYZ32" s="60"/>
      <c r="JZA32" s="60"/>
      <c r="JZB32" s="60"/>
      <c r="JZC32" s="60"/>
      <c r="JZD32" s="60"/>
      <c r="JZE32" s="60"/>
      <c r="JZF32" s="60"/>
      <c r="JZG32" s="60"/>
      <c r="JZH32" s="60"/>
      <c r="JZI32" s="60"/>
      <c r="JZJ32" s="60"/>
      <c r="JZK32" s="60"/>
      <c r="JZL32" s="60"/>
      <c r="JZM32" s="60"/>
      <c r="JZN32" s="60"/>
      <c r="JZO32" s="60"/>
      <c r="JZP32" s="60"/>
      <c r="JZQ32" s="60"/>
      <c r="JZR32" s="60"/>
      <c r="JZS32" s="60"/>
      <c r="JZT32" s="60"/>
      <c r="JZU32" s="60"/>
      <c r="JZV32" s="60"/>
      <c r="JZW32" s="60"/>
      <c r="JZX32" s="60"/>
      <c r="JZY32" s="60"/>
      <c r="JZZ32" s="60"/>
      <c r="KAA32" s="60"/>
      <c r="KAB32" s="60"/>
      <c r="KAC32" s="60"/>
      <c r="KAD32" s="60"/>
      <c r="KAE32" s="60"/>
      <c r="KAF32" s="60"/>
      <c r="KAG32" s="60"/>
      <c r="KAH32" s="60"/>
      <c r="KAI32" s="60"/>
      <c r="KAJ32" s="60"/>
      <c r="KAK32" s="60"/>
      <c r="KAL32" s="60"/>
      <c r="KAM32" s="60"/>
      <c r="KAN32" s="60"/>
      <c r="KAO32" s="60"/>
      <c r="KAP32" s="60"/>
      <c r="KAQ32" s="60"/>
      <c r="KAR32" s="60"/>
      <c r="KAS32" s="60"/>
      <c r="KAT32" s="60"/>
      <c r="KAU32" s="60"/>
      <c r="KAV32" s="60"/>
      <c r="KAW32" s="60"/>
      <c r="KAX32" s="60"/>
      <c r="KAY32" s="60"/>
      <c r="KAZ32" s="60"/>
      <c r="KBA32" s="60"/>
      <c r="KBB32" s="60"/>
      <c r="KBC32" s="60"/>
      <c r="KBD32" s="60"/>
      <c r="KBE32" s="60"/>
      <c r="KBF32" s="60"/>
      <c r="KBG32" s="60"/>
      <c r="KBH32" s="60"/>
      <c r="KBI32" s="60"/>
      <c r="KBJ32" s="60"/>
      <c r="KBK32" s="60"/>
      <c r="KBL32" s="60"/>
      <c r="KBM32" s="60"/>
      <c r="KBN32" s="60"/>
      <c r="KBO32" s="60"/>
      <c r="KBP32" s="60"/>
      <c r="KBQ32" s="60"/>
      <c r="KBR32" s="60"/>
      <c r="KBS32" s="60"/>
      <c r="KBT32" s="60"/>
      <c r="KBU32" s="60"/>
      <c r="KBV32" s="60"/>
      <c r="KBW32" s="60"/>
      <c r="KBX32" s="60"/>
      <c r="KBY32" s="60"/>
      <c r="KBZ32" s="60"/>
      <c r="KCA32" s="60"/>
      <c r="KCB32" s="60"/>
      <c r="KCC32" s="60"/>
      <c r="KCD32" s="60"/>
      <c r="KCE32" s="60"/>
      <c r="KCF32" s="60"/>
      <c r="KCG32" s="60"/>
      <c r="KCH32" s="60"/>
      <c r="KCI32" s="60"/>
      <c r="KCJ32" s="60"/>
      <c r="KCK32" s="60"/>
      <c r="KCL32" s="60"/>
      <c r="KCM32" s="60"/>
      <c r="KCN32" s="60"/>
      <c r="KCO32" s="60"/>
      <c r="KCP32" s="60"/>
      <c r="KCQ32" s="60"/>
      <c r="KCR32" s="60"/>
      <c r="KCS32" s="60"/>
      <c r="KCT32" s="60"/>
      <c r="KCU32" s="60"/>
      <c r="KCV32" s="60"/>
      <c r="KCW32" s="60"/>
      <c r="KCX32" s="60"/>
      <c r="KCY32" s="60"/>
      <c r="KCZ32" s="60"/>
      <c r="KDA32" s="60"/>
      <c r="KDB32" s="60"/>
      <c r="KDC32" s="60"/>
      <c r="KDD32" s="60"/>
      <c r="KDE32" s="60"/>
      <c r="KDF32" s="60"/>
      <c r="KDG32" s="60"/>
      <c r="KDH32" s="60"/>
      <c r="KDI32" s="60"/>
      <c r="KDJ32" s="60"/>
      <c r="KDK32" s="60"/>
      <c r="KDL32" s="60"/>
      <c r="KDM32" s="60"/>
      <c r="KDN32" s="60"/>
      <c r="KDO32" s="60"/>
      <c r="KDP32" s="60"/>
      <c r="KDQ32" s="60"/>
      <c r="KDR32" s="60"/>
      <c r="KDS32" s="60"/>
      <c r="KDT32" s="60"/>
      <c r="KDU32" s="60"/>
      <c r="KDV32" s="60"/>
      <c r="KDW32" s="60"/>
      <c r="KDX32" s="60"/>
      <c r="KDY32" s="60"/>
      <c r="KDZ32" s="60"/>
      <c r="KEA32" s="60"/>
      <c r="KEB32" s="60"/>
      <c r="KEC32" s="60"/>
      <c r="KED32" s="60"/>
      <c r="KEE32" s="60"/>
      <c r="KEF32" s="60"/>
      <c r="KEG32" s="60"/>
      <c r="KEH32" s="60"/>
      <c r="KEI32" s="60"/>
      <c r="KEJ32" s="60"/>
      <c r="KEK32" s="60"/>
      <c r="KEL32" s="60"/>
      <c r="KEM32" s="60"/>
      <c r="KEN32" s="60"/>
      <c r="KEO32" s="60"/>
      <c r="KEP32" s="60"/>
      <c r="KEQ32" s="60"/>
      <c r="KER32" s="60"/>
      <c r="KES32" s="60"/>
      <c r="KET32" s="60"/>
      <c r="KEU32" s="60"/>
      <c r="KEV32" s="60"/>
      <c r="KEW32" s="60"/>
      <c r="KEX32" s="60"/>
      <c r="KEY32" s="60"/>
      <c r="KEZ32" s="60"/>
      <c r="KFA32" s="60"/>
      <c r="KFB32" s="60"/>
      <c r="KFC32" s="60"/>
      <c r="KFD32" s="60"/>
      <c r="KFE32" s="60"/>
      <c r="KFF32" s="60"/>
      <c r="KFG32" s="60"/>
      <c r="KFH32" s="60"/>
      <c r="KFI32" s="60"/>
      <c r="KFJ32" s="60"/>
      <c r="KFK32" s="60"/>
      <c r="KFL32" s="60"/>
      <c r="KFM32" s="60"/>
      <c r="KFN32" s="60"/>
      <c r="KFO32" s="60"/>
      <c r="KFP32" s="60"/>
      <c r="KFQ32" s="60"/>
      <c r="KFR32" s="60"/>
      <c r="KFS32" s="60"/>
      <c r="KFT32" s="60"/>
      <c r="KFU32" s="60"/>
      <c r="KFV32" s="60"/>
      <c r="KFW32" s="60"/>
      <c r="KFX32" s="60"/>
      <c r="KFY32" s="60"/>
      <c r="KFZ32" s="60"/>
      <c r="KGA32" s="60"/>
      <c r="KGB32" s="60"/>
      <c r="KGC32" s="60"/>
      <c r="KGD32" s="60"/>
      <c r="KGE32" s="60"/>
      <c r="KGF32" s="60"/>
      <c r="KGG32" s="60"/>
      <c r="KGH32" s="60"/>
      <c r="KGI32" s="60"/>
      <c r="KGJ32" s="60"/>
      <c r="KGK32" s="60"/>
      <c r="KGL32" s="60"/>
      <c r="KGM32" s="60"/>
      <c r="KGN32" s="60"/>
      <c r="KGO32" s="60"/>
      <c r="KGP32" s="60"/>
      <c r="KGQ32" s="60"/>
      <c r="KGR32" s="60"/>
      <c r="KGS32" s="60"/>
      <c r="KGT32" s="60"/>
      <c r="KGU32" s="60"/>
      <c r="KGV32" s="60"/>
      <c r="KGW32" s="60"/>
      <c r="KGX32" s="60"/>
      <c r="KGY32" s="60"/>
      <c r="KGZ32" s="60"/>
      <c r="KHA32" s="60"/>
      <c r="KHB32" s="60"/>
      <c r="KHC32" s="60"/>
      <c r="KHD32" s="60"/>
      <c r="KHE32" s="60"/>
      <c r="KHF32" s="60"/>
      <c r="KHG32" s="60"/>
      <c r="KHH32" s="60"/>
      <c r="KHI32" s="60"/>
      <c r="KHJ32" s="60"/>
      <c r="KHK32" s="60"/>
      <c r="KHL32" s="60"/>
      <c r="KHM32" s="60"/>
      <c r="KHN32" s="60"/>
      <c r="KHO32" s="60"/>
      <c r="KHP32" s="60"/>
      <c r="KHQ32" s="60"/>
      <c r="KHR32" s="60"/>
      <c r="KHS32" s="60"/>
      <c r="KHT32" s="60"/>
      <c r="KHU32" s="60"/>
      <c r="KHV32" s="60"/>
      <c r="KHW32" s="60"/>
      <c r="KHX32" s="60"/>
      <c r="KHY32" s="60"/>
      <c r="KHZ32" s="60"/>
      <c r="KIA32" s="60"/>
      <c r="KIB32" s="60"/>
      <c r="KIC32" s="60"/>
      <c r="KID32" s="60"/>
      <c r="KIE32" s="60"/>
      <c r="KIF32" s="60"/>
      <c r="KIG32" s="60"/>
      <c r="KIH32" s="60"/>
      <c r="KII32" s="60"/>
      <c r="KIJ32" s="60"/>
      <c r="KIK32" s="60"/>
      <c r="KIL32" s="60"/>
      <c r="KIM32" s="60"/>
      <c r="KIN32" s="60"/>
      <c r="KIO32" s="60"/>
      <c r="KIP32" s="60"/>
      <c r="KIQ32" s="60"/>
      <c r="KIR32" s="60"/>
      <c r="KIS32" s="60"/>
      <c r="KIT32" s="60"/>
      <c r="KIU32" s="60"/>
      <c r="KIV32" s="60"/>
      <c r="KIW32" s="60"/>
      <c r="KIX32" s="60"/>
      <c r="KIY32" s="60"/>
      <c r="KIZ32" s="60"/>
      <c r="KJA32" s="60"/>
      <c r="KJB32" s="60"/>
      <c r="KJC32" s="60"/>
      <c r="KJD32" s="60"/>
      <c r="KJE32" s="60"/>
      <c r="KJF32" s="60"/>
      <c r="KJG32" s="60"/>
      <c r="KJH32" s="60"/>
      <c r="KJI32" s="60"/>
      <c r="KJJ32" s="60"/>
      <c r="KJK32" s="60"/>
      <c r="KJL32" s="60"/>
      <c r="KJM32" s="60"/>
      <c r="KJN32" s="60"/>
      <c r="KJO32" s="60"/>
      <c r="KJP32" s="60"/>
      <c r="KJQ32" s="60"/>
      <c r="KJR32" s="60"/>
      <c r="KJS32" s="60"/>
      <c r="KJT32" s="60"/>
      <c r="KJU32" s="60"/>
      <c r="KJV32" s="60"/>
      <c r="KJW32" s="60"/>
      <c r="KJX32" s="60"/>
      <c r="KJY32" s="60"/>
      <c r="KJZ32" s="60"/>
      <c r="KKA32" s="60"/>
      <c r="KKB32" s="60"/>
      <c r="KKC32" s="60"/>
      <c r="KKD32" s="60"/>
      <c r="KKE32" s="60"/>
      <c r="KKF32" s="60"/>
      <c r="KKG32" s="60"/>
      <c r="KKH32" s="60"/>
      <c r="KKI32" s="60"/>
      <c r="KKJ32" s="60"/>
      <c r="KKK32" s="60"/>
      <c r="KKL32" s="60"/>
      <c r="KKM32" s="60"/>
      <c r="KKN32" s="60"/>
      <c r="KKO32" s="60"/>
      <c r="KKP32" s="60"/>
      <c r="KKQ32" s="60"/>
      <c r="KKR32" s="60"/>
      <c r="KKS32" s="60"/>
      <c r="KKT32" s="60"/>
      <c r="KKU32" s="60"/>
      <c r="KKV32" s="60"/>
      <c r="KKW32" s="60"/>
      <c r="KKX32" s="60"/>
      <c r="KKY32" s="60"/>
      <c r="KKZ32" s="60"/>
      <c r="KLA32" s="60"/>
      <c r="KLB32" s="60"/>
      <c r="KLC32" s="60"/>
      <c r="KLD32" s="60"/>
      <c r="KLE32" s="60"/>
      <c r="KLF32" s="60"/>
      <c r="KLG32" s="60"/>
      <c r="KLH32" s="60"/>
      <c r="KLI32" s="60"/>
      <c r="KLJ32" s="60"/>
      <c r="KLK32" s="60"/>
      <c r="KLL32" s="60"/>
      <c r="KLM32" s="60"/>
      <c r="KLN32" s="60"/>
      <c r="KLO32" s="60"/>
      <c r="KLP32" s="60"/>
      <c r="KLQ32" s="60"/>
      <c r="KLR32" s="60"/>
      <c r="KLS32" s="60"/>
      <c r="KLT32" s="60"/>
      <c r="KLU32" s="60"/>
      <c r="KLV32" s="60"/>
      <c r="KLW32" s="60"/>
      <c r="KLX32" s="60"/>
      <c r="KLY32" s="60"/>
      <c r="KLZ32" s="60"/>
      <c r="KMA32" s="60"/>
      <c r="KMB32" s="60"/>
      <c r="KMC32" s="60"/>
      <c r="KMD32" s="60"/>
      <c r="KME32" s="60"/>
      <c r="KMF32" s="60"/>
      <c r="KMG32" s="60"/>
      <c r="KMH32" s="60"/>
      <c r="KMI32" s="60"/>
      <c r="KMJ32" s="60"/>
      <c r="KMK32" s="60"/>
      <c r="KML32" s="60"/>
      <c r="KMM32" s="60"/>
      <c r="KMN32" s="60"/>
      <c r="KMO32" s="60"/>
      <c r="KMP32" s="60"/>
      <c r="KMQ32" s="60"/>
      <c r="KMR32" s="60"/>
      <c r="KMS32" s="60"/>
      <c r="KMT32" s="60"/>
      <c r="KMU32" s="60"/>
      <c r="KMV32" s="60"/>
      <c r="KMW32" s="60"/>
      <c r="KMX32" s="60"/>
      <c r="KMY32" s="60"/>
      <c r="KMZ32" s="60"/>
      <c r="KNA32" s="60"/>
      <c r="KNB32" s="60"/>
      <c r="KNC32" s="60"/>
      <c r="KND32" s="60"/>
      <c r="KNE32" s="60"/>
      <c r="KNF32" s="60"/>
      <c r="KNG32" s="60"/>
      <c r="KNH32" s="60"/>
      <c r="KNI32" s="60"/>
      <c r="KNJ32" s="60"/>
      <c r="KNK32" s="60"/>
      <c r="KNL32" s="60"/>
      <c r="KNM32" s="60"/>
      <c r="KNN32" s="60"/>
      <c r="KNO32" s="60"/>
      <c r="KNP32" s="60"/>
      <c r="KNQ32" s="60"/>
      <c r="KNR32" s="60"/>
      <c r="KNS32" s="60"/>
      <c r="KNT32" s="60"/>
      <c r="KNU32" s="60"/>
      <c r="KNV32" s="60"/>
      <c r="KNW32" s="60"/>
      <c r="KNX32" s="60"/>
      <c r="KNY32" s="60"/>
      <c r="KNZ32" s="60"/>
      <c r="KOA32" s="60"/>
      <c r="KOB32" s="60"/>
      <c r="KOC32" s="60"/>
      <c r="KOD32" s="60"/>
      <c r="KOE32" s="60"/>
      <c r="KOF32" s="60"/>
      <c r="KOG32" s="60"/>
      <c r="KOH32" s="60"/>
      <c r="KOI32" s="60"/>
      <c r="KOJ32" s="60"/>
      <c r="KOK32" s="60"/>
      <c r="KOL32" s="60"/>
      <c r="KOM32" s="60"/>
      <c r="KON32" s="60"/>
      <c r="KOO32" s="60"/>
      <c r="KOP32" s="60"/>
      <c r="KOQ32" s="60"/>
      <c r="KOR32" s="60"/>
      <c r="KOS32" s="60"/>
      <c r="KOT32" s="60"/>
      <c r="KOU32" s="60"/>
      <c r="KOV32" s="60"/>
      <c r="KOW32" s="60"/>
      <c r="KOX32" s="60"/>
      <c r="KOY32" s="60"/>
      <c r="KOZ32" s="60"/>
      <c r="KPA32" s="60"/>
      <c r="KPB32" s="60"/>
      <c r="KPC32" s="60"/>
      <c r="KPD32" s="60"/>
      <c r="KPE32" s="60"/>
      <c r="KPF32" s="60"/>
      <c r="KPG32" s="60"/>
      <c r="KPH32" s="60"/>
      <c r="KPI32" s="60"/>
      <c r="KPJ32" s="60"/>
      <c r="KPK32" s="60"/>
      <c r="KPL32" s="60"/>
      <c r="KPM32" s="60"/>
      <c r="KPN32" s="60"/>
      <c r="KPO32" s="60"/>
      <c r="KPP32" s="60"/>
      <c r="KPQ32" s="60"/>
      <c r="KPR32" s="60"/>
      <c r="KPS32" s="60"/>
      <c r="KPT32" s="60"/>
      <c r="KPU32" s="60"/>
      <c r="KPV32" s="60"/>
      <c r="KPW32" s="60"/>
      <c r="KPX32" s="60"/>
      <c r="KPY32" s="60"/>
      <c r="KPZ32" s="60"/>
      <c r="KQA32" s="60"/>
      <c r="KQB32" s="60"/>
      <c r="KQC32" s="60"/>
      <c r="KQD32" s="60"/>
      <c r="KQE32" s="60"/>
      <c r="KQF32" s="60"/>
      <c r="KQG32" s="60"/>
      <c r="KQH32" s="60"/>
      <c r="KQI32" s="60"/>
      <c r="KQJ32" s="60"/>
      <c r="KQK32" s="60"/>
      <c r="KQL32" s="60"/>
      <c r="KQM32" s="60"/>
      <c r="KQN32" s="60"/>
      <c r="KQO32" s="60"/>
      <c r="KQP32" s="60"/>
      <c r="KQQ32" s="60"/>
      <c r="KQR32" s="60"/>
      <c r="KQS32" s="60"/>
      <c r="KQT32" s="60"/>
      <c r="KQU32" s="60"/>
      <c r="KQV32" s="60"/>
      <c r="KQW32" s="60"/>
      <c r="KQX32" s="60"/>
      <c r="KQY32" s="60"/>
      <c r="KQZ32" s="60"/>
      <c r="KRA32" s="60"/>
      <c r="KRB32" s="60"/>
      <c r="KRC32" s="60"/>
      <c r="KRD32" s="60"/>
      <c r="KRE32" s="60"/>
      <c r="KRF32" s="60"/>
      <c r="KRG32" s="60"/>
      <c r="KRH32" s="60"/>
      <c r="KRI32" s="60"/>
      <c r="KRJ32" s="60"/>
      <c r="KRK32" s="60"/>
      <c r="KRL32" s="60"/>
      <c r="KRM32" s="60"/>
      <c r="KRN32" s="60"/>
      <c r="KRO32" s="60"/>
      <c r="KRP32" s="60"/>
      <c r="KRQ32" s="60"/>
      <c r="KRR32" s="60"/>
      <c r="KRS32" s="60"/>
      <c r="KRT32" s="60"/>
      <c r="KRU32" s="60"/>
      <c r="KRV32" s="60"/>
      <c r="KRW32" s="60"/>
      <c r="KRX32" s="60"/>
      <c r="KRY32" s="60"/>
      <c r="KRZ32" s="60"/>
      <c r="KSA32" s="60"/>
      <c r="KSB32" s="60"/>
      <c r="KSC32" s="60"/>
      <c r="KSD32" s="60"/>
      <c r="KSE32" s="60"/>
      <c r="KSF32" s="60"/>
      <c r="KSG32" s="60"/>
      <c r="KSH32" s="60"/>
      <c r="KSI32" s="60"/>
      <c r="KSJ32" s="60"/>
      <c r="KSK32" s="60"/>
      <c r="KSL32" s="60"/>
      <c r="KSM32" s="60"/>
      <c r="KSN32" s="60"/>
      <c r="KSO32" s="60"/>
      <c r="KSP32" s="60"/>
      <c r="KSQ32" s="60"/>
      <c r="KSR32" s="60"/>
      <c r="KSS32" s="60"/>
      <c r="KST32" s="60"/>
      <c r="KSU32" s="60"/>
      <c r="KSV32" s="60"/>
      <c r="KSW32" s="60"/>
      <c r="KSX32" s="60"/>
      <c r="KSY32" s="60"/>
      <c r="KSZ32" s="60"/>
      <c r="KTA32" s="60"/>
      <c r="KTB32" s="60"/>
      <c r="KTC32" s="60"/>
      <c r="KTD32" s="60"/>
      <c r="KTE32" s="60"/>
      <c r="KTF32" s="60"/>
      <c r="KTG32" s="60"/>
      <c r="KTH32" s="60"/>
      <c r="KTI32" s="60"/>
      <c r="KTJ32" s="60"/>
      <c r="KTK32" s="60"/>
      <c r="KTL32" s="60"/>
      <c r="KTM32" s="60"/>
      <c r="KTN32" s="60"/>
      <c r="KTO32" s="60"/>
      <c r="KTP32" s="60"/>
      <c r="KTQ32" s="60"/>
      <c r="KTR32" s="60"/>
      <c r="KTS32" s="60"/>
      <c r="KTT32" s="60"/>
      <c r="KTU32" s="60"/>
      <c r="KTV32" s="60"/>
      <c r="KTW32" s="60"/>
      <c r="KTX32" s="60"/>
      <c r="KTY32" s="60"/>
      <c r="KTZ32" s="60"/>
      <c r="KUA32" s="60"/>
      <c r="KUB32" s="60"/>
      <c r="KUC32" s="60"/>
      <c r="KUD32" s="60"/>
      <c r="KUE32" s="60"/>
      <c r="KUF32" s="60"/>
      <c r="KUG32" s="60"/>
      <c r="KUH32" s="60"/>
      <c r="KUI32" s="60"/>
      <c r="KUJ32" s="60"/>
      <c r="KUK32" s="60"/>
      <c r="KUL32" s="60"/>
      <c r="KUM32" s="60"/>
      <c r="KUN32" s="60"/>
      <c r="KUO32" s="60"/>
      <c r="KUP32" s="60"/>
      <c r="KUQ32" s="60"/>
      <c r="KUR32" s="60"/>
      <c r="KUS32" s="60"/>
      <c r="KUT32" s="60"/>
      <c r="KUU32" s="60"/>
      <c r="KUV32" s="60"/>
      <c r="KUW32" s="60"/>
      <c r="KUX32" s="60"/>
      <c r="KUY32" s="60"/>
      <c r="KUZ32" s="60"/>
      <c r="KVA32" s="60"/>
      <c r="KVB32" s="60"/>
      <c r="KVC32" s="60"/>
      <c r="KVD32" s="60"/>
      <c r="KVE32" s="60"/>
      <c r="KVF32" s="60"/>
      <c r="KVG32" s="60"/>
      <c r="KVH32" s="60"/>
      <c r="KVI32" s="60"/>
      <c r="KVJ32" s="60"/>
      <c r="KVK32" s="60"/>
      <c r="KVL32" s="60"/>
      <c r="KVM32" s="60"/>
      <c r="KVN32" s="60"/>
      <c r="KVO32" s="60"/>
      <c r="KVP32" s="60"/>
      <c r="KVQ32" s="60"/>
      <c r="KVR32" s="60"/>
      <c r="KVS32" s="60"/>
      <c r="KVT32" s="60"/>
      <c r="KVU32" s="60"/>
      <c r="KVV32" s="60"/>
      <c r="KVW32" s="60"/>
      <c r="KVX32" s="60"/>
      <c r="KVY32" s="60"/>
      <c r="KVZ32" s="60"/>
      <c r="KWA32" s="60"/>
      <c r="KWB32" s="60"/>
      <c r="KWC32" s="60"/>
      <c r="KWD32" s="60"/>
      <c r="KWE32" s="60"/>
      <c r="KWF32" s="60"/>
      <c r="KWG32" s="60"/>
      <c r="KWH32" s="60"/>
      <c r="KWI32" s="60"/>
      <c r="KWJ32" s="60"/>
      <c r="KWK32" s="60"/>
      <c r="KWL32" s="60"/>
      <c r="KWM32" s="60"/>
      <c r="KWN32" s="60"/>
      <c r="KWO32" s="60"/>
      <c r="KWP32" s="60"/>
      <c r="KWQ32" s="60"/>
      <c r="KWR32" s="60"/>
      <c r="KWS32" s="60"/>
      <c r="KWT32" s="60"/>
      <c r="KWU32" s="60"/>
      <c r="KWV32" s="60"/>
      <c r="KWW32" s="60"/>
      <c r="KWX32" s="60"/>
      <c r="KWY32" s="60"/>
      <c r="KWZ32" s="60"/>
      <c r="KXA32" s="60"/>
      <c r="KXB32" s="60"/>
      <c r="KXC32" s="60"/>
      <c r="KXD32" s="60"/>
      <c r="KXE32" s="60"/>
      <c r="KXF32" s="60"/>
      <c r="KXG32" s="60"/>
      <c r="KXH32" s="60"/>
      <c r="KXI32" s="60"/>
      <c r="KXJ32" s="60"/>
      <c r="KXK32" s="60"/>
      <c r="KXL32" s="60"/>
      <c r="KXM32" s="60"/>
      <c r="KXN32" s="60"/>
      <c r="KXO32" s="60"/>
      <c r="KXP32" s="60"/>
      <c r="KXQ32" s="60"/>
      <c r="KXR32" s="60"/>
      <c r="KXS32" s="60"/>
      <c r="KXT32" s="60"/>
      <c r="KXU32" s="60"/>
      <c r="KXV32" s="60"/>
      <c r="KXW32" s="60"/>
      <c r="KXX32" s="60"/>
      <c r="KXY32" s="60"/>
      <c r="KXZ32" s="60"/>
      <c r="KYA32" s="60"/>
      <c r="KYB32" s="60"/>
      <c r="KYC32" s="60"/>
      <c r="KYD32" s="60"/>
      <c r="KYE32" s="60"/>
      <c r="KYF32" s="60"/>
      <c r="KYG32" s="60"/>
      <c r="KYH32" s="60"/>
      <c r="KYI32" s="60"/>
      <c r="KYJ32" s="60"/>
      <c r="KYK32" s="60"/>
      <c r="KYL32" s="60"/>
      <c r="KYM32" s="60"/>
      <c r="KYN32" s="60"/>
      <c r="KYO32" s="60"/>
      <c r="KYP32" s="60"/>
      <c r="KYQ32" s="60"/>
      <c r="KYR32" s="60"/>
      <c r="KYS32" s="60"/>
      <c r="KYT32" s="60"/>
      <c r="KYU32" s="60"/>
      <c r="KYV32" s="60"/>
      <c r="KYW32" s="60"/>
      <c r="KYX32" s="60"/>
      <c r="KYY32" s="60"/>
      <c r="KYZ32" s="60"/>
      <c r="KZA32" s="60"/>
      <c r="KZB32" s="60"/>
      <c r="KZC32" s="60"/>
      <c r="KZD32" s="60"/>
      <c r="KZE32" s="60"/>
      <c r="KZF32" s="60"/>
      <c r="KZG32" s="60"/>
      <c r="KZH32" s="60"/>
      <c r="KZI32" s="60"/>
      <c r="KZJ32" s="60"/>
      <c r="KZK32" s="60"/>
      <c r="KZL32" s="60"/>
      <c r="KZM32" s="60"/>
      <c r="KZN32" s="60"/>
      <c r="KZO32" s="60"/>
      <c r="KZP32" s="60"/>
      <c r="KZQ32" s="60"/>
      <c r="KZR32" s="60"/>
      <c r="KZS32" s="60"/>
      <c r="KZT32" s="60"/>
      <c r="KZU32" s="60"/>
      <c r="KZV32" s="60"/>
      <c r="KZW32" s="60"/>
      <c r="KZX32" s="60"/>
      <c r="KZY32" s="60"/>
      <c r="KZZ32" s="60"/>
      <c r="LAA32" s="60"/>
      <c r="LAB32" s="60"/>
      <c r="LAC32" s="60"/>
      <c r="LAD32" s="60"/>
      <c r="LAE32" s="60"/>
      <c r="LAF32" s="60"/>
      <c r="LAG32" s="60"/>
      <c r="LAH32" s="60"/>
      <c r="LAI32" s="60"/>
      <c r="LAJ32" s="60"/>
      <c r="LAK32" s="60"/>
      <c r="LAL32" s="60"/>
      <c r="LAM32" s="60"/>
      <c r="LAN32" s="60"/>
      <c r="LAO32" s="60"/>
      <c r="LAP32" s="60"/>
      <c r="LAQ32" s="60"/>
      <c r="LAR32" s="60"/>
      <c r="LAS32" s="60"/>
      <c r="LAT32" s="60"/>
      <c r="LAU32" s="60"/>
      <c r="LAV32" s="60"/>
      <c r="LAW32" s="60"/>
      <c r="LAX32" s="60"/>
      <c r="LAY32" s="60"/>
      <c r="LAZ32" s="60"/>
      <c r="LBA32" s="60"/>
      <c r="LBB32" s="60"/>
      <c r="LBC32" s="60"/>
      <c r="LBD32" s="60"/>
      <c r="LBE32" s="60"/>
      <c r="LBF32" s="60"/>
      <c r="LBG32" s="60"/>
      <c r="LBH32" s="60"/>
      <c r="LBI32" s="60"/>
      <c r="LBJ32" s="60"/>
      <c r="LBK32" s="60"/>
      <c r="LBL32" s="60"/>
      <c r="LBM32" s="60"/>
      <c r="LBN32" s="60"/>
      <c r="LBO32" s="60"/>
      <c r="LBP32" s="60"/>
      <c r="LBQ32" s="60"/>
      <c r="LBR32" s="60"/>
      <c r="LBS32" s="60"/>
      <c r="LBT32" s="60"/>
      <c r="LBU32" s="60"/>
      <c r="LBV32" s="60"/>
      <c r="LBW32" s="60"/>
      <c r="LBX32" s="60"/>
      <c r="LBY32" s="60"/>
      <c r="LBZ32" s="60"/>
      <c r="LCA32" s="60"/>
      <c r="LCB32" s="60"/>
      <c r="LCC32" s="60"/>
      <c r="LCD32" s="60"/>
      <c r="LCE32" s="60"/>
      <c r="LCF32" s="60"/>
      <c r="LCG32" s="60"/>
      <c r="LCH32" s="60"/>
      <c r="LCI32" s="60"/>
      <c r="LCJ32" s="60"/>
      <c r="LCK32" s="60"/>
      <c r="LCL32" s="60"/>
      <c r="LCM32" s="60"/>
      <c r="LCN32" s="60"/>
      <c r="LCO32" s="60"/>
      <c r="LCP32" s="60"/>
      <c r="LCQ32" s="60"/>
      <c r="LCR32" s="60"/>
      <c r="LCS32" s="60"/>
      <c r="LCT32" s="60"/>
      <c r="LCU32" s="60"/>
      <c r="LCV32" s="60"/>
      <c r="LCW32" s="60"/>
      <c r="LCX32" s="60"/>
      <c r="LCY32" s="60"/>
      <c r="LCZ32" s="60"/>
      <c r="LDA32" s="60"/>
      <c r="LDB32" s="60"/>
      <c r="LDC32" s="60"/>
      <c r="LDD32" s="60"/>
      <c r="LDE32" s="60"/>
      <c r="LDF32" s="60"/>
      <c r="LDG32" s="60"/>
      <c r="LDH32" s="60"/>
      <c r="LDI32" s="60"/>
      <c r="LDJ32" s="60"/>
      <c r="LDK32" s="60"/>
      <c r="LDL32" s="60"/>
      <c r="LDM32" s="60"/>
      <c r="LDN32" s="60"/>
      <c r="LDO32" s="60"/>
      <c r="LDP32" s="60"/>
      <c r="LDQ32" s="60"/>
      <c r="LDR32" s="60"/>
      <c r="LDS32" s="60"/>
      <c r="LDT32" s="60"/>
      <c r="LDU32" s="60"/>
      <c r="LDV32" s="60"/>
      <c r="LDW32" s="60"/>
      <c r="LDX32" s="60"/>
      <c r="LDY32" s="60"/>
      <c r="LDZ32" s="60"/>
      <c r="LEA32" s="60"/>
      <c r="LEB32" s="60"/>
      <c r="LEC32" s="60"/>
      <c r="LED32" s="60"/>
      <c r="LEE32" s="60"/>
      <c r="LEF32" s="60"/>
      <c r="LEG32" s="60"/>
      <c r="LEH32" s="60"/>
      <c r="LEI32" s="60"/>
      <c r="LEJ32" s="60"/>
      <c r="LEK32" s="60"/>
      <c r="LEL32" s="60"/>
      <c r="LEM32" s="60"/>
      <c r="LEN32" s="60"/>
      <c r="LEO32" s="60"/>
      <c r="LEP32" s="60"/>
      <c r="LEQ32" s="60"/>
      <c r="LER32" s="60"/>
      <c r="LES32" s="60"/>
      <c r="LET32" s="60"/>
      <c r="LEU32" s="60"/>
      <c r="LEV32" s="60"/>
      <c r="LEW32" s="60"/>
      <c r="LEX32" s="60"/>
      <c r="LEY32" s="60"/>
      <c r="LEZ32" s="60"/>
      <c r="LFA32" s="60"/>
      <c r="LFB32" s="60"/>
      <c r="LFC32" s="60"/>
      <c r="LFD32" s="60"/>
      <c r="LFE32" s="60"/>
      <c r="LFF32" s="60"/>
      <c r="LFG32" s="60"/>
      <c r="LFH32" s="60"/>
      <c r="LFI32" s="60"/>
      <c r="LFJ32" s="60"/>
      <c r="LFK32" s="60"/>
      <c r="LFL32" s="60"/>
      <c r="LFM32" s="60"/>
      <c r="LFN32" s="60"/>
      <c r="LFO32" s="60"/>
      <c r="LFP32" s="60"/>
      <c r="LFQ32" s="60"/>
      <c r="LFR32" s="60"/>
      <c r="LFS32" s="60"/>
      <c r="LFT32" s="60"/>
      <c r="LFU32" s="60"/>
      <c r="LFV32" s="60"/>
      <c r="LFW32" s="60"/>
      <c r="LFX32" s="60"/>
      <c r="LFY32" s="60"/>
      <c r="LFZ32" s="60"/>
      <c r="LGA32" s="60"/>
      <c r="LGB32" s="60"/>
      <c r="LGC32" s="60"/>
      <c r="LGD32" s="60"/>
      <c r="LGE32" s="60"/>
      <c r="LGF32" s="60"/>
      <c r="LGG32" s="60"/>
      <c r="LGH32" s="60"/>
      <c r="LGI32" s="60"/>
      <c r="LGJ32" s="60"/>
      <c r="LGK32" s="60"/>
      <c r="LGL32" s="60"/>
      <c r="LGM32" s="60"/>
      <c r="LGN32" s="60"/>
      <c r="LGO32" s="60"/>
      <c r="LGP32" s="60"/>
      <c r="LGQ32" s="60"/>
      <c r="LGR32" s="60"/>
      <c r="LGS32" s="60"/>
      <c r="LGT32" s="60"/>
      <c r="LGU32" s="60"/>
      <c r="LGV32" s="60"/>
      <c r="LGW32" s="60"/>
      <c r="LGX32" s="60"/>
      <c r="LGY32" s="60"/>
      <c r="LGZ32" s="60"/>
      <c r="LHA32" s="60"/>
      <c r="LHB32" s="60"/>
      <c r="LHC32" s="60"/>
      <c r="LHD32" s="60"/>
      <c r="LHE32" s="60"/>
      <c r="LHF32" s="60"/>
      <c r="LHG32" s="60"/>
      <c r="LHH32" s="60"/>
      <c r="LHI32" s="60"/>
      <c r="LHJ32" s="60"/>
      <c r="LHK32" s="60"/>
      <c r="LHL32" s="60"/>
      <c r="LHM32" s="60"/>
      <c r="LHN32" s="60"/>
      <c r="LHO32" s="60"/>
      <c r="LHP32" s="60"/>
      <c r="LHQ32" s="60"/>
      <c r="LHR32" s="60"/>
      <c r="LHS32" s="60"/>
      <c r="LHT32" s="60"/>
      <c r="LHU32" s="60"/>
      <c r="LHV32" s="60"/>
      <c r="LHW32" s="60"/>
      <c r="LHX32" s="60"/>
      <c r="LHY32" s="60"/>
      <c r="LHZ32" s="60"/>
      <c r="LIA32" s="60"/>
      <c r="LIB32" s="60"/>
      <c r="LIC32" s="60"/>
      <c r="LID32" s="60"/>
      <c r="LIE32" s="60"/>
      <c r="LIF32" s="60"/>
      <c r="LIG32" s="60"/>
      <c r="LIH32" s="60"/>
      <c r="LII32" s="60"/>
      <c r="LIJ32" s="60"/>
      <c r="LIK32" s="60"/>
      <c r="LIL32" s="60"/>
      <c r="LIM32" s="60"/>
      <c r="LIN32" s="60"/>
      <c r="LIO32" s="60"/>
      <c r="LIP32" s="60"/>
      <c r="LIQ32" s="60"/>
      <c r="LIR32" s="60"/>
      <c r="LIS32" s="60"/>
      <c r="LIT32" s="60"/>
      <c r="LIU32" s="60"/>
      <c r="LIV32" s="60"/>
      <c r="LIW32" s="60"/>
      <c r="LIX32" s="60"/>
      <c r="LIY32" s="60"/>
      <c r="LIZ32" s="60"/>
      <c r="LJA32" s="60"/>
      <c r="LJB32" s="60"/>
      <c r="LJC32" s="60"/>
      <c r="LJD32" s="60"/>
      <c r="LJE32" s="60"/>
      <c r="LJF32" s="60"/>
      <c r="LJG32" s="60"/>
      <c r="LJH32" s="60"/>
      <c r="LJI32" s="60"/>
      <c r="LJJ32" s="60"/>
      <c r="LJK32" s="60"/>
      <c r="LJL32" s="60"/>
      <c r="LJM32" s="60"/>
      <c r="LJN32" s="60"/>
      <c r="LJO32" s="60"/>
      <c r="LJP32" s="60"/>
      <c r="LJQ32" s="60"/>
      <c r="LJR32" s="60"/>
      <c r="LJS32" s="60"/>
      <c r="LJT32" s="60"/>
      <c r="LJU32" s="60"/>
      <c r="LJV32" s="60"/>
      <c r="LJW32" s="60"/>
      <c r="LJX32" s="60"/>
      <c r="LJY32" s="60"/>
      <c r="LJZ32" s="60"/>
      <c r="LKA32" s="60"/>
      <c r="LKB32" s="60"/>
      <c r="LKC32" s="60"/>
      <c r="LKD32" s="60"/>
      <c r="LKE32" s="60"/>
      <c r="LKF32" s="60"/>
      <c r="LKG32" s="60"/>
      <c r="LKH32" s="60"/>
      <c r="LKI32" s="60"/>
      <c r="LKJ32" s="60"/>
      <c r="LKK32" s="60"/>
      <c r="LKL32" s="60"/>
      <c r="LKM32" s="60"/>
      <c r="LKN32" s="60"/>
      <c r="LKO32" s="60"/>
      <c r="LKP32" s="60"/>
      <c r="LKQ32" s="60"/>
      <c r="LKR32" s="60"/>
      <c r="LKS32" s="60"/>
      <c r="LKT32" s="60"/>
      <c r="LKU32" s="60"/>
      <c r="LKV32" s="60"/>
      <c r="LKW32" s="60"/>
      <c r="LKX32" s="60"/>
      <c r="LKY32" s="60"/>
      <c r="LKZ32" s="60"/>
      <c r="LLA32" s="60"/>
      <c r="LLB32" s="60"/>
      <c r="LLC32" s="60"/>
      <c r="LLD32" s="60"/>
      <c r="LLE32" s="60"/>
      <c r="LLF32" s="60"/>
      <c r="LLG32" s="60"/>
      <c r="LLH32" s="60"/>
      <c r="LLI32" s="60"/>
      <c r="LLJ32" s="60"/>
      <c r="LLK32" s="60"/>
      <c r="LLL32" s="60"/>
      <c r="LLM32" s="60"/>
      <c r="LLN32" s="60"/>
      <c r="LLO32" s="60"/>
      <c r="LLP32" s="60"/>
      <c r="LLQ32" s="60"/>
      <c r="LLR32" s="60"/>
      <c r="LLS32" s="60"/>
      <c r="LLT32" s="60"/>
      <c r="LLU32" s="60"/>
      <c r="LLV32" s="60"/>
      <c r="LLW32" s="60"/>
      <c r="LLX32" s="60"/>
      <c r="LLY32" s="60"/>
      <c r="LLZ32" s="60"/>
      <c r="LMA32" s="60"/>
      <c r="LMB32" s="60"/>
      <c r="LMC32" s="60"/>
      <c r="LMD32" s="60"/>
      <c r="LME32" s="60"/>
      <c r="LMF32" s="60"/>
      <c r="LMG32" s="60"/>
      <c r="LMH32" s="60"/>
      <c r="LMI32" s="60"/>
      <c r="LMJ32" s="60"/>
      <c r="LMK32" s="60"/>
      <c r="LML32" s="60"/>
      <c r="LMM32" s="60"/>
      <c r="LMN32" s="60"/>
      <c r="LMO32" s="60"/>
      <c r="LMP32" s="60"/>
      <c r="LMQ32" s="60"/>
      <c r="LMR32" s="60"/>
      <c r="LMS32" s="60"/>
      <c r="LMT32" s="60"/>
      <c r="LMU32" s="60"/>
      <c r="LMV32" s="60"/>
      <c r="LMW32" s="60"/>
      <c r="LMX32" s="60"/>
      <c r="LMY32" s="60"/>
      <c r="LMZ32" s="60"/>
      <c r="LNA32" s="60"/>
      <c r="LNB32" s="60"/>
      <c r="LNC32" s="60"/>
      <c r="LND32" s="60"/>
      <c r="LNE32" s="60"/>
      <c r="LNF32" s="60"/>
      <c r="LNG32" s="60"/>
      <c r="LNH32" s="60"/>
      <c r="LNI32" s="60"/>
      <c r="LNJ32" s="60"/>
      <c r="LNK32" s="60"/>
      <c r="LNL32" s="60"/>
      <c r="LNM32" s="60"/>
      <c r="LNN32" s="60"/>
      <c r="LNO32" s="60"/>
      <c r="LNP32" s="60"/>
      <c r="LNQ32" s="60"/>
      <c r="LNR32" s="60"/>
      <c r="LNS32" s="60"/>
      <c r="LNT32" s="60"/>
      <c r="LNU32" s="60"/>
      <c r="LNV32" s="60"/>
      <c r="LNW32" s="60"/>
      <c r="LNX32" s="60"/>
      <c r="LNY32" s="60"/>
      <c r="LNZ32" s="60"/>
      <c r="LOA32" s="60"/>
      <c r="LOB32" s="60"/>
      <c r="LOC32" s="60"/>
      <c r="LOD32" s="60"/>
      <c r="LOE32" s="60"/>
      <c r="LOF32" s="60"/>
      <c r="LOG32" s="60"/>
      <c r="LOH32" s="60"/>
      <c r="LOI32" s="60"/>
      <c r="LOJ32" s="60"/>
      <c r="LOK32" s="60"/>
      <c r="LOL32" s="60"/>
      <c r="LOM32" s="60"/>
      <c r="LON32" s="60"/>
      <c r="LOO32" s="60"/>
      <c r="LOP32" s="60"/>
      <c r="LOQ32" s="60"/>
      <c r="LOR32" s="60"/>
      <c r="LOS32" s="60"/>
      <c r="LOT32" s="60"/>
      <c r="LOU32" s="60"/>
      <c r="LOV32" s="60"/>
      <c r="LOW32" s="60"/>
      <c r="LOX32" s="60"/>
      <c r="LOY32" s="60"/>
      <c r="LOZ32" s="60"/>
      <c r="LPA32" s="60"/>
      <c r="LPB32" s="60"/>
      <c r="LPC32" s="60"/>
      <c r="LPD32" s="60"/>
      <c r="LPE32" s="60"/>
      <c r="LPF32" s="60"/>
      <c r="LPG32" s="60"/>
      <c r="LPH32" s="60"/>
      <c r="LPI32" s="60"/>
      <c r="LPJ32" s="60"/>
      <c r="LPK32" s="60"/>
      <c r="LPL32" s="60"/>
      <c r="LPM32" s="60"/>
      <c r="LPN32" s="60"/>
      <c r="LPO32" s="60"/>
      <c r="LPP32" s="60"/>
      <c r="LPQ32" s="60"/>
      <c r="LPR32" s="60"/>
      <c r="LPS32" s="60"/>
      <c r="LPT32" s="60"/>
      <c r="LPU32" s="60"/>
      <c r="LPV32" s="60"/>
      <c r="LPW32" s="60"/>
      <c r="LPX32" s="60"/>
      <c r="LPY32" s="60"/>
      <c r="LPZ32" s="60"/>
      <c r="LQA32" s="60"/>
      <c r="LQB32" s="60"/>
      <c r="LQC32" s="60"/>
      <c r="LQD32" s="60"/>
      <c r="LQE32" s="60"/>
      <c r="LQF32" s="60"/>
      <c r="LQG32" s="60"/>
      <c r="LQH32" s="60"/>
      <c r="LQI32" s="60"/>
      <c r="LQJ32" s="60"/>
      <c r="LQK32" s="60"/>
      <c r="LQL32" s="60"/>
      <c r="LQM32" s="60"/>
      <c r="LQN32" s="60"/>
      <c r="LQO32" s="60"/>
      <c r="LQP32" s="60"/>
      <c r="LQQ32" s="60"/>
      <c r="LQR32" s="60"/>
      <c r="LQS32" s="60"/>
      <c r="LQT32" s="60"/>
      <c r="LQU32" s="60"/>
      <c r="LQV32" s="60"/>
      <c r="LQW32" s="60"/>
      <c r="LQX32" s="60"/>
      <c r="LQY32" s="60"/>
      <c r="LQZ32" s="60"/>
      <c r="LRA32" s="60"/>
      <c r="LRB32" s="60"/>
      <c r="LRC32" s="60"/>
      <c r="LRD32" s="60"/>
      <c r="LRE32" s="60"/>
      <c r="LRF32" s="60"/>
      <c r="LRG32" s="60"/>
      <c r="LRH32" s="60"/>
      <c r="LRI32" s="60"/>
      <c r="LRJ32" s="60"/>
      <c r="LRK32" s="60"/>
      <c r="LRL32" s="60"/>
      <c r="LRM32" s="60"/>
      <c r="LRN32" s="60"/>
      <c r="LRO32" s="60"/>
      <c r="LRP32" s="60"/>
      <c r="LRQ32" s="60"/>
      <c r="LRR32" s="60"/>
      <c r="LRS32" s="60"/>
      <c r="LRT32" s="60"/>
      <c r="LRU32" s="60"/>
      <c r="LRV32" s="60"/>
      <c r="LRW32" s="60"/>
      <c r="LRX32" s="60"/>
      <c r="LRY32" s="60"/>
      <c r="LRZ32" s="60"/>
      <c r="LSA32" s="60"/>
      <c r="LSB32" s="60"/>
      <c r="LSC32" s="60"/>
      <c r="LSD32" s="60"/>
      <c r="LSE32" s="60"/>
      <c r="LSF32" s="60"/>
      <c r="LSG32" s="60"/>
      <c r="LSH32" s="60"/>
      <c r="LSI32" s="60"/>
      <c r="LSJ32" s="60"/>
      <c r="LSK32" s="60"/>
      <c r="LSL32" s="60"/>
      <c r="LSM32" s="60"/>
      <c r="LSN32" s="60"/>
      <c r="LSO32" s="60"/>
      <c r="LSP32" s="60"/>
      <c r="LSQ32" s="60"/>
      <c r="LSR32" s="60"/>
      <c r="LSS32" s="60"/>
      <c r="LST32" s="60"/>
      <c r="LSU32" s="60"/>
      <c r="LSV32" s="60"/>
      <c r="LSW32" s="60"/>
      <c r="LSX32" s="60"/>
      <c r="LSY32" s="60"/>
      <c r="LSZ32" s="60"/>
      <c r="LTA32" s="60"/>
      <c r="LTB32" s="60"/>
      <c r="LTC32" s="60"/>
      <c r="LTD32" s="60"/>
      <c r="LTE32" s="60"/>
      <c r="LTF32" s="60"/>
      <c r="LTG32" s="60"/>
      <c r="LTH32" s="60"/>
      <c r="LTI32" s="60"/>
      <c r="LTJ32" s="60"/>
      <c r="LTK32" s="60"/>
      <c r="LTL32" s="60"/>
      <c r="LTM32" s="60"/>
      <c r="LTN32" s="60"/>
      <c r="LTO32" s="60"/>
      <c r="LTP32" s="60"/>
      <c r="LTQ32" s="60"/>
      <c r="LTR32" s="60"/>
      <c r="LTS32" s="60"/>
      <c r="LTT32" s="60"/>
      <c r="LTU32" s="60"/>
      <c r="LTV32" s="60"/>
      <c r="LTW32" s="60"/>
      <c r="LTX32" s="60"/>
      <c r="LTY32" s="60"/>
      <c r="LTZ32" s="60"/>
      <c r="LUA32" s="60"/>
      <c r="LUB32" s="60"/>
      <c r="LUC32" s="60"/>
      <c r="LUD32" s="60"/>
      <c r="LUE32" s="60"/>
      <c r="LUF32" s="60"/>
      <c r="LUG32" s="60"/>
      <c r="LUH32" s="60"/>
      <c r="LUI32" s="60"/>
      <c r="LUJ32" s="60"/>
      <c r="LUK32" s="60"/>
      <c r="LUL32" s="60"/>
      <c r="LUM32" s="60"/>
      <c r="LUN32" s="60"/>
      <c r="LUO32" s="60"/>
      <c r="LUP32" s="60"/>
      <c r="LUQ32" s="60"/>
      <c r="LUR32" s="60"/>
      <c r="LUS32" s="60"/>
      <c r="LUT32" s="60"/>
      <c r="LUU32" s="60"/>
      <c r="LUV32" s="60"/>
      <c r="LUW32" s="60"/>
      <c r="LUX32" s="60"/>
      <c r="LUY32" s="60"/>
      <c r="LUZ32" s="60"/>
      <c r="LVA32" s="60"/>
      <c r="LVB32" s="60"/>
      <c r="LVC32" s="60"/>
      <c r="LVD32" s="60"/>
      <c r="LVE32" s="60"/>
      <c r="LVF32" s="60"/>
      <c r="LVG32" s="60"/>
      <c r="LVH32" s="60"/>
      <c r="LVI32" s="60"/>
      <c r="LVJ32" s="60"/>
      <c r="LVK32" s="60"/>
      <c r="LVL32" s="60"/>
      <c r="LVM32" s="60"/>
      <c r="LVN32" s="60"/>
      <c r="LVO32" s="60"/>
      <c r="LVP32" s="60"/>
      <c r="LVQ32" s="60"/>
      <c r="LVR32" s="60"/>
      <c r="LVS32" s="60"/>
      <c r="LVT32" s="60"/>
      <c r="LVU32" s="60"/>
      <c r="LVV32" s="60"/>
      <c r="LVW32" s="60"/>
      <c r="LVX32" s="60"/>
      <c r="LVY32" s="60"/>
      <c r="LVZ32" s="60"/>
      <c r="LWA32" s="60"/>
      <c r="LWB32" s="60"/>
      <c r="LWC32" s="60"/>
      <c r="LWD32" s="60"/>
      <c r="LWE32" s="60"/>
      <c r="LWF32" s="60"/>
      <c r="LWG32" s="60"/>
      <c r="LWH32" s="60"/>
      <c r="LWI32" s="60"/>
      <c r="LWJ32" s="60"/>
      <c r="LWK32" s="60"/>
      <c r="LWL32" s="60"/>
      <c r="LWM32" s="60"/>
      <c r="LWN32" s="60"/>
      <c r="LWO32" s="60"/>
      <c r="LWP32" s="60"/>
      <c r="LWQ32" s="60"/>
      <c r="LWR32" s="60"/>
      <c r="LWS32" s="60"/>
      <c r="LWT32" s="60"/>
      <c r="LWU32" s="60"/>
      <c r="LWV32" s="60"/>
      <c r="LWW32" s="60"/>
      <c r="LWX32" s="60"/>
      <c r="LWY32" s="60"/>
      <c r="LWZ32" s="60"/>
      <c r="LXA32" s="60"/>
      <c r="LXB32" s="60"/>
      <c r="LXC32" s="60"/>
      <c r="LXD32" s="60"/>
      <c r="LXE32" s="60"/>
      <c r="LXF32" s="60"/>
      <c r="LXG32" s="60"/>
      <c r="LXH32" s="60"/>
      <c r="LXI32" s="60"/>
      <c r="LXJ32" s="60"/>
      <c r="LXK32" s="60"/>
      <c r="LXL32" s="60"/>
      <c r="LXM32" s="60"/>
      <c r="LXN32" s="60"/>
      <c r="LXO32" s="60"/>
      <c r="LXP32" s="60"/>
      <c r="LXQ32" s="60"/>
      <c r="LXR32" s="60"/>
      <c r="LXS32" s="60"/>
      <c r="LXT32" s="60"/>
      <c r="LXU32" s="60"/>
      <c r="LXV32" s="60"/>
      <c r="LXW32" s="60"/>
      <c r="LXX32" s="60"/>
      <c r="LXY32" s="60"/>
      <c r="LXZ32" s="60"/>
      <c r="LYA32" s="60"/>
      <c r="LYB32" s="60"/>
      <c r="LYC32" s="60"/>
      <c r="LYD32" s="60"/>
      <c r="LYE32" s="60"/>
      <c r="LYF32" s="60"/>
      <c r="LYG32" s="60"/>
      <c r="LYH32" s="60"/>
      <c r="LYI32" s="60"/>
      <c r="LYJ32" s="60"/>
      <c r="LYK32" s="60"/>
      <c r="LYL32" s="60"/>
      <c r="LYM32" s="60"/>
      <c r="LYN32" s="60"/>
      <c r="LYO32" s="60"/>
      <c r="LYP32" s="60"/>
      <c r="LYQ32" s="60"/>
      <c r="LYR32" s="60"/>
      <c r="LYS32" s="60"/>
      <c r="LYT32" s="60"/>
      <c r="LYU32" s="60"/>
      <c r="LYV32" s="60"/>
      <c r="LYW32" s="60"/>
      <c r="LYX32" s="60"/>
      <c r="LYY32" s="60"/>
      <c r="LYZ32" s="60"/>
      <c r="LZA32" s="60"/>
      <c r="LZB32" s="60"/>
      <c r="LZC32" s="60"/>
      <c r="LZD32" s="60"/>
      <c r="LZE32" s="60"/>
      <c r="LZF32" s="60"/>
      <c r="LZG32" s="60"/>
      <c r="LZH32" s="60"/>
      <c r="LZI32" s="60"/>
      <c r="LZJ32" s="60"/>
      <c r="LZK32" s="60"/>
      <c r="LZL32" s="60"/>
      <c r="LZM32" s="60"/>
      <c r="LZN32" s="60"/>
      <c r="LZO32" s="60"/>
      <c r="LZP32" s="60"/>
      <c r="LZQ32" s="60"/>
      <c r="LZR32" s="60"/>
      <c r="LZS32" s="60"/>
      <c r="LZT32" s="60"/>
      <c r="LZU32" s="60"/>
      <c r="LZV32" s="60"/>
      <c r="LZW32" s="60"/>
      <c r="LZX32" s="60"/>
      <c r="LZY32" s="60"/>
      <c r="LZZ32" s="60"/>
      <c r="MAA32" s="60"/>
      <c r="MAB32" s="60"/>
      <c r="MAC32" s="60"/>
      <c r="MAD32" s="60"/>
      <c r="MAE32" s="60"/>
      <c r="MAF32" s="60"/>
      <c r="MAG32" s="60"/>
      <c r="MAH32" s="60"/>
      <c r="MAI32" s="60"/>
      <c r="MAJ32" s="60"/>
      <c r="MAK32" s="60"/>
      <c r="MAL32" s="60"/>
      <c r="MAM32" s="60"/>
      <c r="MAN32" s="60"/>
      <c r="MAO32" s="60"/>
      <c r="MAP32" s="60"/>
      <c r="MAQ32" s="60"/>
      <c r="MAR32" s="60"/>
      <c r="MAS32" s="60"/>
      <c r="MAT32" s="60"/>
      <c r="MAU32" s="60"/>
      <c r="MAV32" s="60"/>
      <c r="MAW32" s="60"/>
      <c r="MAX32" s="60"/>
      <c r="MAY32" s="60"/>
      <c r="MAZ32" s="60"/>
      <c r="MBA32" s="60"/>
      <c r="MBB32" s="60"/>
      <c r="MBC32" s="60"/>
      <c r="MBD32" s="60"/>
      <c r="MBE32" s="60"/>
      <c r="MBF32" s="60"/>
      <c r="MBG32" s="60"/>
      <c r="MBH32" s="60"/>
      <c r="MBI32" s="60"/>
      <c r="MBJ32" s="60"/>
      <c r="MBK32" s="60"/>
      <c r="MBL32" s="60"/>
      <c r="MBM32" s="60"/>
      <c r="MBN32" s="60"/>
      <c r="MBO32" s="60"/>
      <c r="MBP32" s="60"/>
      <c r="MBQ32" s="60"/>
      <c r="MBR32" s="60"/>
      <c r="MBS32" s="60"/>
      <c r="MBT32" s="60"/>
      <c r="MBU32" s="60"/>
      <c r="MBV32" s="60"/>
      <c r="MBW32" s="60"/>
      <c r="MBX32" s="60"/>
      <c r="MBY32" s="60"/>
      <c r="MBZ32" s="60"/>
      <c r="MCA32" s="60"/>
      <c r="MCB32" s="60"/>
      <c r="MCC32" s="60"/>
      <c r="MCD32" s="60"/>
      <c r="MCE32" s="60"/>
      <c r="MCF32" s="60"/>
      <c r="MCG32" s="60"/>
      <c r="MCH32" s="60"/>
      <c r="MCI32" s="60"/>
      <c r="MCJ32" s="60"/>
      <c r="MCK32" s="60"/>
      <c r="MCL32" s="60"/>
      <c r="MCM32" s="60"/>
      <c r="MCN32" s="60"/>
      <c r="MCO32" s="60"/>
      <c r="MCP32" s="60"/>
      <c r="MCQ32" s="60"/>
      <c r="MCR32" s="60"/>
      <c r="MCS32" s="60"/>
      <c r="MCT32" s="60"/>
      <c r="MCU32" s="60"/>
      <c r="MCV32" s="60"/>
      <c r="MCW32" s="60"/>
      <c r="MCX32" s="60"/>
      <c r="MCY32" s="60"/>
      <c r="MCZ32" s="60"/>
      <c r="MDA32" s="60"/>
      <c r="MDB32" s="60"/>
      <c r="MDC32" s="60"/>
      <c r="MDD32" s="60"/>
      <c r="MDE32" s="60"/>
      <c r="MDF32" s="60"/>
      <c r="MDG32" s="60"/>
      <c r="MDH32" s="60"/>
      <c r="MDI32" s="60"/>
      <c r="MDJ32" s="60"/>
      <c r="MDK32" s="60"/>
      <c r="MDL32" s="60"/>
      <c r="MDM32" s="60"/>
      <c r="MDN32" s="60"/>
      <c r="MDO32" s="60"/>
      <c r="MDP32" s="60"/>
      <c r="MDQ32" s="60"/>
      <c r="MDR32" s="60"/>
      <c r="MDS32" s="60"/>
      <c r="MDT32" s="60"/>
      <c r="MDU32" s="60"/>
      <c r="MDV32" s="60"/>
      <c r="MDW32" s="60"/>
      <c r="MDX32" s="60"/>
      <c r="MDY32" s="60"/>
      <c r="MDZ32" s="60"/>
      <c r="MEA32" s="60"/>
      <c r="MEB32" s="60"/>
      <c r="MEC32" s="60"/>
      <c r="MED32" s="60"/>
      <c r="MEE32" s="60"/>
      <c r="MEF32" s="60"/>
      <c r="MEG32" s="60"/>
      <c r="MEH32" s="60"/>
      <c r="MEI32" s="60"/>
      <c r="MEJ32" s="60"/>
      <c r="MEK32" s="60"/>
      <c r="MEL32" s="60"/>
      <c r="MEM32" s="60"/>
      <c r="MEN32" s="60"/>
      <c r="MEO32" s="60"/>
      <c r="MEP32" s="60"/>
      <c r="MEQ32" s="60"/>
      <c r="MER32" s="60"/>
      <c r="MES32" s="60"/>
      <c r="MET32" s="60"/>
      <c r="MEU32" s="60"/>
      <c r="MEV32" s="60"/>
      <c r="MEW32" s="60"/>
      <c r="MEX32" s="60"/>
      <c r="MEY32" s="60"/>
      <c r="MEZ32" s="60"/>
      <c r="MFA32" s="60"/>
      <c r="MFB32" s="60"/>
      <c r="MFC32" s="60"/>
      <c r="MFD32" s="60"/>
      <c r="MFE32" s="60"/>
      <c r="MFF32" s="60"/>
      <c r="MFG32" s="60"/>
      <c r="MFH32" s="60"/>
      <c r="MFI32" s="60"/>
      <c r="MFJ32" s="60"/>
      <c r="MFK32" s="60"/>
      <c r="MFL32" s="60"/>
      <c r="MFM32" s="60"/>
      <c r="MFN32" s="60"/>
      <c r="MFO32" s="60"/>
      <c r="MFP32" s="60"/>
      <c r="MFQ32" s="60"/>
      <c r="MFR32" s="60"/>
      <c r="MFS32" s="60"/>
      <c r="MFT32" s="60"/>
      <c r="MFU32" s="60"/>
      <c r="MFV32" s="60"/>
      <c r="MFW32" s="60"/>
      <c r="MFX32" s="60"/>
      <c r="MFY32" s="60"/>
      <c r="MFZ32" s="60"/>
      <c r="MGA32" s="60"/>
      <c r="MGB32" s="60"/>
      <c r="MGC32" s="60"/>
      <c r="MGD32" s="60"/>
      <c r="MGE32" s="60"/>
      <c r="MGF32" s="60"/>
      <c r="MGG32" s="60"/>
      <c r="MGH32" s="60"/>
      <c r="MGI32" s="60"/>
      <c r="MGJ32" s="60"/>
      <c r="MGK32" s="60"/>
      <c r="MGL32" s="60"/>
      <c r="MGM32" s="60"/>
      <c r="MGN32" s="60"/>
      <c r="MGO32" s="60"/>
      <c r="MGP32" s="60"/>
      <c r="MGQ32" s="60"/>
      <c r="MGR32" s="60"/>
      <c r="MGS32" s="60"/>
      <c r="MGT32" s="60"/>
      <c r="MGU32" s="60"/>
      <c r="MGV32" s="60"/>
      <c r="MGW32" s="60"/>
      <c r="MGX32" s="60"/>
      <c r="MGY32" s="60"/>
      <c r="MGZ32" s="60"/>
      <c r="MHA32" s="60"/>
      <c r="MHB32" s="60"/>
      <c r="MHC32" s="60"/>
      <c r="MHD32" s="60"/>
      <c r="MHE32" s="60"/>
      <c r="MHF32" s="60"/>
      <c r="MHG32" s="60"/>
      <c r="MHH32" s="60"/>
      <c r="MHI32" s="60"/>
      <c r="MHJ32" s="60"/>
      <c r="MHK32" s="60"/>
      <c r="MHL32" s="60"/>
      <c r="MHM32" s="60"/>
      <c r="MHN32" s="60"/>
      <c r="MHO32" s="60"/>
      <c r="MHP32" s="60"/>
      <c r="MHQ32" s="60"/>
      <c r="MHR32" s="60"/>
      <c r="MHS32" s="60"/>
      <c r="MHT32" s="60"/>
      <c r="MHU32" s="60"/>
      <c r="MHV32" s="60"/>
      <c r="MHW32" s="60"/>
      <c r="MHX32" s="60"/>
      <c r="MHY32" s="60"/>
      <c r="MHZ32" s="60"/>
      <c r="MIA32" s="60"/>
      <c r="MIB32" s="60"/>
      <c r="MIC32" s="60"/>
      <c r="MID32" s="60"/>
      <c r="MIE32" s="60"/>
      <c r="MIF32" s="60"/>
      <c r="MIG32" s="60"/>
      <c r="MIH32" s="60"/>
      <c r="MII32" s="60"/>
      <c r="MIJ32" s="60"/>
      <c r="MIK32" s="60"/>
      <c r="MIL32" s="60"/>
      <c r="MIM32" s="60"/>
      <c r="MIN32" s="60"/>
      <c r="MIO32" s="60"/>
      <c r="MIP32" s="60"/>
      <c r="MIQ32" s="60"/>
      <c r="MIR32" s="60"/>
      <c r="MIS32" s="60"/>
      <c r="MIT32" s="60"/>
      <c r="MIU32" s="60"/>
      <c r="MIV32" s="60"/>
      <c r="MIW32" s="60"/>
      <c r="MIX32" s="60"/>
      <c r="MIY32" s="60"/>
      <c r="MIZ32" s="60"/>
      <c r="MJA32" s="60"/>
      <c r="MJB32" s="60"/>
      <c r="MJC32" s="60"/>
      <c r="MJD32" s="60"/>
      <c r="MJE32" s="60"/>
      <c r="MJF32" s="60"/>
      <c r="MJG32" s="60"/>
      <c r="MJH32" s="60"/>
      <c r="MJI32" s="60"/>
      <c r="MJJ32" s="60"/>
      <c r="MJK32" s="60"/>
      <c r="MJL32" s="60"/>
      <c r="MJM32" s="60"/>
      <c r="MJN32" s="60"/>
      <c r="MJO32" s="60"/>
      <c r="MJP32" s="60"/>
      <c r="MJQ32" s="60"/>
      <c r="MJR32" s="60"/>
      <c r="MJS32" s="60"/>
      <c r="MJT32" s="60"/>
      <c r="MJU32" s="60"/>
      <c r="MJV32" s="60"/>
      <c r="MJW32" s="60"/>
      <c r="MJX32" s="60"/>
      <c r="MJY32" s="60"/>
      <c r="MJZ32" s="60"/>
      <c r="MKA32" s="60"/>
      <c r="MKB32" s="60"/>
      <c r="MKC32" s="60"/>
      <c r="MKD32" s="60"/>
      <c r="MKE32" s="60"/>
      <c r="MKF32" s="60"/>
      <c r="MKG32" s="60"/>
      <c r="MKH32" s="60"/>
      <c r="MKI32" s="60"/>
      <c r="MKJ32" s="60"/>
      <c r="MKK32" s="60"/>
      <c r="MKL32" s="60"/>
      <c r="MKM32" s="60"/>
      <c r="MKN32" s="60"/>
      <c r="MKO32" s="60"/>
      <c r="MKP32" s="60"/>
      <c r="MKQ32" s="60"/>
      <c r="MKR32" s="60"/>
      <c r="MKS32" s="60"/>
      <c r="MKT32" s="60"/>
      <c r="MKU32" s="60"/>
      <c r="MKV32" s="60"/>
      <c r="MKW32" s="60"/>
      <c r="MKX32" s="60"/>
      <c r="MKY32" s="60"/>
      <c r="MKZ32" s="60"/>
      <c r="MLA32" s="60"/>
      <c r="MLB32" s="60"/>
      <c r="MLC32" s="60"/>
      <c r="MLD32" s="60"/>
      <c r="MLE32" s="60"/>
      <c r="MLF32" s="60"/>
      <c r="MLG32" s="60"/>
      <c r="MLH32" s="60"/>
      <c r="MLI32" s="60"/>
      <c r="MLJ32" s="60"/>
      <c r="MLK32" s="60"/>
      <c r="MLL32" s="60"/>
      <c r="MLM32" s="60"/>
      <c r="MLN32" s="60"/>
      <c r="MLO32" s="60"/>
      <c r="MLP32" s="60"/>
      <c r="MLQ32" s="60"/>
      <c r="MLR32" s="60"/>
      <c r="MLS32" s="60"/>
      <c r="MLT32" s="60"/>
      <c r="MLU32" s="60"/>
      <c r="MLV32" s="60"/>
      <c r="MLW32" s="60"/>
      <c r="MLX32" s="60"/>
      <c r="MLY32" s="60"/>
      <c r="MLZ32" s="60"/>
      <c r="MMA32" s="60"/>
      <c r="MMB32" s="60"/>
      <c r="MMC32" s="60"/>
      <c r="MMD32" s="60"/>
      <c r="MME32" s="60"/>
      <c r="MMF32" s="60"/>
      <c r="MMG32" s="60"/>
      <c r="MMH32" s="60"/>
      <c r="MMI32" s="60"/>
      <c r="MMJ32" s="60"/>
      <c r="MMK32" s="60"/>
      <c r="MML32" s="60"/>
      <c r="MMM32" s="60"/>
      <c r="MMN32" s="60"/>
      <c r="MMO32" s="60"/>
      <c r="MMP32" s="60"/>
      <c r="MMQ32" s="60"/>
      <c r="MMR32" s="60"/>
      <c r="MMS32" s="60"/>
      <c r="MMT32" s="60"/>
      <c r="MMU32" s="60"/>
      <c r="MMV32" s="60"/>
      <c r="MMW32" s="60"/>
      <c r="MMX32" s="60"/>
      <c r="MMY32" s="60"/>
      <c r="MMZ32" s="60"/>
      <c r="MNA32" s="60"/>
      <c r="MNB32" s="60"/>
      <c r="MNC32" s="60"/>
      <c r="MND32" s="60"/>
      <c r="MNE32" s="60"/>
      <c r="MNF32" s="60"/>
      <c r="MNG32" s="60"/>
      <c r="MNH32" s="60"/>
      <c r="MNI32" s="60"/>
      <c r="MNJ32" s="60"/>
      <c r="MNK32" s="60"/>
      <c r="MNL32" s="60"/>
      <c r="MNM32" s="60"/>
      <c r="MNN32" s="60"/>
      <c r="MNO32" s="60"/>
      <c r="MNP32" s="60"/>
      <c r="MNQ32" s="60"/>
      <c r="MNR32" s="60"/>
      <c r="MNS32" s="60"/>
      <c r="MNT32" s="60"/>
      <c r="MNU32" s="60"/>
      <c r="MNV32" s="60"/>
      <c r="MNW32" s="60"/>
      <c r="MNX32" s="60"/>
      <c r="MNY32" s="60"/>
      <c r="MNZ32" s="60"/>
      <c r="MOA32" s="60"/>
      <c r="MOB32" s="60"/>
      <c r="MOC32" s="60"/>
      <c r="MOD32" s="60"/>
      <c r="MOE32" s="60"/>
      <c r="MOF32" s="60"/>
      <c r="MOG32" s="60"/>
      <c r="MOH32" s="60"/>
      <c r="MOI32" s="60"/>
      <c r="MOJ32" s="60"/>
      <c r="MOK32" s="60"/>
      <c r="MOL32" s="60"/>
      <c r="MOM32" s="60"/>
      <c r="MON32" s="60"/>
      <c r="MOO32" s="60"/>
      <c r="MOP32" s="60"/>
      <c r="MOQ32" s="60"/>
      <c r="MOR32" s="60"/>
      <c r="MOS32" s="60"/>
      <c r="MOT32" s="60"/>
      <c r="MOU32" s="60"/>
      <c r="MOV32" s="60"/>
      <c r="MOW32" s="60"/>
      <c r="MOX32" s="60"/>
      <c r="MOY32" s="60"/>
      <c r="MOZ32" s="60"/>
      <c r="MPA32" s="60"/>
      <c r="MPB32" s="60"/>
      <c r="MPC32" s="60"/>
      <c r="MPD32" s="60"/>
      <c r="MPE32" s="60"/>
      <c r="MPF32" s="60"/>
      <c r="MPG32" s="60"/>
      <c r="MPH32" s="60"/>
      <c r="MPI32" s="60"/>
      <c r="MPJ32" s="60"/>
      <c r="MPK32" s="60"/>
      <c r="MPL32" s="60"/>
      <c r="MPM32" s="60"/>
      <c r="MPN32" s="60"/>
      <c r="MPO32" s="60"/>
      <c r="MPP32" s="60"/>
      <c r="MPQ32" s="60"/>
      <c r="MPR32" s="60"/>
      <c r="MPS32" s="60"/>
      <c r="MPT32" s="60"/>
      <c r="MPU32" s="60"/>
      <c r="MPV32" s="60"/>
      <c r="MPW32" s="60"/>
      <c r="MPX32" s="60"/>
      <c r="MPY32" s="60"/>
      <c r="MPZ32" s="60"/>
      <c r="MQA32" s="60"/>
      <c r="MQB32" s="60"/>
      <c r="MQC32" s="60"/>
      <c r="MQD32" s="60"/>
      <c r="MQE32" s="60"/>
      <c r="MQF32" s="60"/>
      <c r="MQG32" s="60"/>
      <c r="MQH32" s="60"/>
      <c r="MQI32" s="60"/>
      <c r="MQJ32" s="60"/>
      <c r="MQK32" s="60"/>
      <c r="MQL32" s="60"/>
      <c r="MQM32" s="60"/>
      <c r="MQN32" s="60"/>
      <c r="MQO32" s="60"/>
      <c r="MQP32" s="60"/>
      <c r="MQQ32" s="60"/>
      <c r="MQR32" s="60"/>
      <c r="MQS32" s="60"/>
      <c r="MQT32" s="60"/>
      <c r="MQU32" s="60"/>
      <c r="MQV32" s="60"/>
      <c r="MQW32" s="60"/>
      <c r="MQX32" s="60"/>
      <c r="MQY32" s="60"/>
      <c r="MQZ32" s="60"/>
      <c r="MRA32" s="60"/>
      <c r="MRB32" s="60"/>
      <c r="MRC32" s="60"/>
      <c r="MRD32" s="60"/>
      <c r="MRE32" s="60"/>
      <c r="MRF32" s="60"/>
      <c r="MRG32" s="60"/>
      <c r="MRH32" s="60"/>
      <c r="MRI32" s="60"/>
      <c r="MRJ32" s="60"/>
      <c r="MRK32" s="60"/>
      <c r="MRL32" s="60"/>
      <c r="MRM32" s="60"/>
      <c r="MRN32" s="60"/>
      <c r="MRO32" s="60"/>
      <c r="MRP32" s="60"/>
      <c r="MRQ32" s="60"/>
      <c r="MRR32" s="60"/>
      <c r="MRS32" s="60"/>
      <c r="MRT32" s="60"/>
      <c r="MRU32" s="60"/>
      <c r="MRV32" s="60"/>
      <c r="MRW32" s="60"/>
      <c r="MRX32" s="60"/>
      <c r="MRY32" s="60"/>
      <c r="MRZ32" s="60"/>
      <c r="MSA32" s="60"/>
      <c r="MSB32" s="60"/>
      <c r="MSC32" s="60"/>
      <c r="MSD32" s="60"/>
      <c r="MSE32" s="60"/>
      <c r="MSF32" s="60"/>
      <c r="MSG32" s="60"/>
      <c r="MSH32" s="60"/>
      <c r="MSI32" s="60"/>
      <c r="MSJ32" s="60"/>
      <c r="MSK32" s="60"/>
      <c r="MSL32" s="60"/>
      <c r="MSM32" s="60"/>
      <c r="MSN32" s="60"/>
      <c r="MSO32" s="60"/>
      <c r="MSP32" s="60"/>
      <c r="MSQ32" s="60"/>
      <c r="MSR32" s="60"/>
      <c r="MSS32" s="60"/>
      <c r="MST32" s="60"/>
      <c r="MSU32" s="60"/>
      <c r="MSV32" s="60"/>
      <c r="MSW32" s="60"/>
      <c r="MSX32" s="60"/>
      <c r="MSY32" s="60"/>
      <c r="MSZ32" s="60"/>
      <c r="MTA32" s="60"/>
      <c r="MTB32" s="60"/>
      <c r="MTC32" s="60"/>
      <c r="MTD32" s="60"/>
      <c r="MTE32" s="60"/>
      <c r="MTF32" s="60"/>
      <c r="MTG32" s="60"/>
      <c r="MTH32" s="60"/>
      <c r="MTI32" s="60"/>
      <c r="MTJ32" s="60"/>
      <c r="MTK32" s="60"/>
      <c r="MTL32" s="60"/>
      <c r="MTM32" s="60"/>
      <c r="MTN32" s="60"/>
      <c r="MTO32" s="60"/>
      <c r="MTP32" s="60"/>
      <c r="MTQ32" s="60"/>
      <c r="MTR32" s="60"/>
      <c r="MTS32" s="60"/>
      <c r="MTT32" s="60"/>
      <c r="MTU32" s="60"/>
      <c r="MTV32" s="60"/>
      <c r="MTW32" s="60"/>
      <c r="MTX32" s="60"/>
      <c r="MTY32" s="60"/>
      <c r="MTZ32" s="60"/>
      <c r="MUA32" s="60"/>
      <c r="MUB32" s="60"/>
      <c r="MUC32" s="60"/>
      <c r="MUD32" s="60"/>
      <c r="MUE32" s="60"/>
      <c r="MUF32" s="60"/>
      <c r="MUG32" s="60"/>
      <c r="MUH32" s="60"/>
      <c r="MUI32" s="60"/>
      <c r="MUJ32" s="60"/>
      <c r="MUK32" s="60"/>
      <c r="MUL32" s="60"/>
      <c r="MUM32" s="60"/>
      <c r="MUN32" s="60"/>
      <c r="MUO32" s="60"/>
      <c r="MUP32" s="60"/>
      <c r="MUQ32" s="60"/>
      <c r="MUR32" s="60"/>
      <c r="MUS32" s="60"/>
      <c r="MUT32" s="60"/>
      <c r="MUU32" s="60"/>
      <c r="MUV32" s="60"/>
      <c r="MUW32" s="60"/>
      <c r="MUX32" s="60"/>
      <c r="MUY32" s="60"/>
      <c r="MUZ32" s="60"/>
      <c r="MVA32" s="60"/>
      <c r="MVB32" s="60"/>
      <c r="MVC32" s="60"/>
      <c r="MVD32" s="60"/>
      <c r="MVE32" s="60"/>
      <c r="MVF32" s="60"/>
      <c r="MVG32" s="60"/>
      <c r="MVH32" s="60"/>
      <c r="MVI32" s="60"/>
      <c r="MVJ32" s="60"/>
      <c r="MVK32" s="60"/>
      <c r="MVL32" s="60"/>
      <c r="MVM32" s="60"/>
      <c r="MVN32" s="60"/>
      <c r="MVO32" s="60"/>
      <c r="MVP32" s="60"/>
      <c r="MVQ32" s="60"/>
      <c r="MVR32" s="60"/>
      <c r="MVS32" s="60"/>
      <c r="MVT32" s="60"/>
      <c r="MVU32" s="60"/>
      <c r="MVV32" s="60"/>
      <c r="MVW32" s="60"/>
      <c r="MVX32" s="60"/>
      <c r="MVY32" s="60"/>
      <c r="MVZ32" s="60"/>
      <c r="MWA32" s="60"/>
      <c r="MWB32" s="60"/>
      <c r="MWC32" s="60"/>
      <c r="MWD32" s="60"/>
      <c r="MWE32" s="60"/>
      <c r="MWF32" s="60"/>
      <c r="MWG32" s="60"/>
      <c r="MWH32" s="60"/>
      <c r="MWI32" s="60"/>
      <c r="MWJ32" s="60"/>
      <c r="MWK32" s="60"/>
      <c r="MWL32" s="60"/>
      <c r="MWM32" s="60"/>
      <c r="MWN32" s="60"/>
      <c r="MWO32" s="60"/>
      <c r="MWP32" s="60"/>
      <c r="MWQ32" s="60"/>
      <c r="MWR32" s="60"/>
      <c r="MWS32" s="60"/>
      <c r="MWT32" s="60"/>
      <c r="MWU32" s="60"/>
      <c r="MWV32" s="60"/>
      <c r="MWW32" s="60"/>
      <c r="MWX32" s="60"/>
      <c r="MWY32" s="60"/>
      <c r="MWZ32" s="60"/>
      <c r="MXA32" s="60"/>
      <c r="MXB32" s="60"/>
      <c r="MXC32" s="60"/>
      <c r="MXD32" s="60"/>
      <c r="MXE32" s="60"/>
      <c r="MXF32" s="60"/>
      <c r="MXG32" s="60"/>
      <c r="MXH32" s="60"/>
      <c r="MXI32" s="60"/>
      <c r="MXJ32" s="60"/>
      <c r="MXK32" s="60"/>
      <c r="MXL32" s="60"/>
      <c r="MXM32" s="60"/>
      <c r="MXN32" s="60"/>
      <c r="MXO32" s="60"/>
      <c r="MXP32" s="60"/>
      <c r="MXQ32" s="60"/>
      <c r="MXR32" s="60"/>
      <c r="MXS32" s="60"/>
      <c r="MXT32" s="60"/>
      <c r="MXU32" s="60"/>
      <c r="MXV32" s="60"/>
      <c r="MXW32" s="60"/>
      <c r="MXX32" s="60"/>
      <c r="MXY32" s="60"/>
      <c r="MXZ32" s="60"/>
      <c r="MYA32" s="60"/>
      <c r="MYB32" s="60"/>
      <c r="MYC32" s="60"/>
      <c r="MYD32" s="60"/>
      <c r="MYE32" s="60"/>
      <c r="MYF32" s="60"/>
      <c r="MYG32" s="60"/>
      <c r="MYH32" s="60"/>
      <c r="MYI32" s="60"/>
      <c r="MYJ32" s="60"/>
      <c r="MYK32" s="60"/>
      <c r="MYL32" s="60"/>
      <c r="MYM32" s="60"/>
      <c r="MYN32" s="60"/>
      <c r="MYO32" s="60"/>
      <c r="MYP32" s="60"/>
      <c r="MYQ32" s="60"/>
      <c r="MYR32" s="60"/>
      <c r="MYS32" s="60"/>
      <c r="MYT32" s="60"/>
      <c r="MYU32" s="60"/>
      <c r="MYV32" s="60"/>
      <c r="MYW32" s="60"/>
      <c r="MYX32" s="60"/>
      <c r="MYY32" s="60"/>
      <c r="MYZ32" s="60"/>
      <c r="MZA32" s="60"/>
      <c r="MZB32" s="60"/>
      <c r="MZC32" s="60"/>
      <c r="MZD32" s="60"/>
      <c r="MZE32" s="60"/>
      <c r="MZF32" s="60"/>
      <c r="MZG32" s="60"/>
      <c r="MZH32" s="60"/>
      <c r="MZI32" s="60"/>
      <c r="MZJ32" s="60"/>
      <c r="MZK32" s="60"/>
      <c r="MZL32" s="60"/>
      <c r="MZM32" s="60"/>
      <c r="MZN32" s="60"/>
      <c r="MZO32" s="60"/>
      <c r="MZP32" s="60"/>
      <c r="MZQ32" s="60"/>
      <c r="MZR32" s="60"/>
      <c r="MZS32" s="60"/>
      <c r="MZT32" s="60"/>
      <c r="MZU32" s="60"/>
      <c r="MZV32" s="60"/>
      <c r="MZW32" s="60"/>
      <c r="MZX32" s="60"/>
      <c r="MZY32" s="60"/>
      <c r="MZZ32" s="60"/>
      <c r="NAA32" s="60"/>
      <c r="NAB32" s="60"/>
      <c r="NAC32" s="60"/>
      <c r="NAD32" s="60"/>
      <c r="NAE32" s="60"/>
      <c r="NAF32" s="60"/>
      <c r="NAG32" s="60"/>
      <c r="NAH32" s="60"/>
      <c r="NAI32" s="60"/>
      <c r="NAJ32" s="60"/>
      <c r="NAK32" s="60"/>
      <c r="NAL32" s="60"/>
      <c r="NAM32" s="60"/>
      <c r="NAN32" s="60"/>
      <c r="NAO32" s="60"/>
      <c r="NAP32" s="60"/>
      <c r="NAQ32" s="60"/>
      <c r="NAR32" s="60"/>
      <c r="NAS32" s="60"/>
      <c r="NAT32" s="60"/>
      <c r="NAU32" s="60"/>
      <c r="NAV32" s="60"/>
      <c r="NAW32" s="60"/>
      <c r="NAX32" s="60"/>
      <c r="NAY32" s="60"/>
      <c r="NAZ32" s="60"/>
      <c r="NBA32" s="60"/>
      <c r="NBB32" s="60"/>
      <c r="NBC32" s="60"/>
      <c r="NBD32" s="60"/>
      <c r="NBE32" s="60"/>
      <c r="NBF32" s="60"/>
      <c r="NBG32" s="60"/>
      <c r="NBH32" s="60"/>
      <c r="NBI32" s="60"/>
      <c r="NBJ32" s="60"/>
      <c r="NBK32" s="60"/>
      <c r="NBL32" s="60"/>
      <c r="NBM32" s="60"/>
      <c r="NBN32" s="60"/>
      <c r="NBO32" s="60"/>
      <c r="NBP32" s="60"/>
      <c r="NBQ32" s="60"/>
      <c r="NBR32" s="60"/>
      <c r="NBS32" s="60"/>
      <c r="NBT32" s="60"/>
      <c r="NBU32" s="60"/>
      <c r="NBV32" s="60"/>
      <c r="NBW32" s="60"/>
      <c r="NBX32" s="60"/>
      <c r="NBY32" s="60"/>
      <c r="NBZ32" s="60"/>
      <c r="NCA32" s="60"/>
      <c r="NCB32" s="60"/>
      <c r="NCC32" s="60"/>
      <c r="NCD32" s="60"/>
      <c r="NCE32" s="60"/>
      <c r="NCF32" s="60"/>
      <c r="NCG32" s="60"/>
      <c r="NCH32" s="60"/>
      <c r="NCI32" s="60"/>
      <c r="NCJ32" s="60"/>
      <c r="NCK32" s="60"/>
      <c r="NCL32" s="60"/>
      <c r="NCM32" s="60"/>
      <c r="NCN32" s="60"/>
      <c r="NCO32" s="60"/>
      <c r="NCP32" s="60"/>
      <c r="NCQ32" s="60"/>
      <c r="NCR32" s="60"/>
      <c r="NCS32" s="60"/>
      <c r="NCT32" s="60"/>
      <c r="NCU32" s="60"/>
      <c r="NCV32" s="60"/>
      <c r="NCW32" s="60"/>
      <c r="NCX32" s="60"/>
      <c r="NCY32" s="60"/>
      <c r="NCZ32" s="60"/>
      <c r="NDA32" s="60"/>
      <c r="NDB32" s="60"/>
      <c r="NDC32" s="60"/>
      <c r="NDD32" s="60"/>
      <c r="NDE32" s="60"/>
      <c r="NDF32" s="60"/>
      <c r="NDG32" s="60"/>
      <c r="NDH32" s="60"/>
      <c r="NDI32" s="60"/>
      <c r="NDJ32" s="60"/>
      <c r="NDK32" s="60"/>
      <c r="NDL32" s="60"/>
      <c r="NDM32" s="60"/>
      <c r="NDN32" s="60"/>
      <c r="NDO32" s="60"/>
      <c r="NDP32" s="60"/>
      <c r="NDQ32" s="60"/>
      <c r="NDR32" s="60"/>
      <c r="NDS32" s="60"/>
      <c r="NDT32" s="60"/>
      <c r="NDU32" s="60"/>
      <c r="NDV32" s="60"/>
      <c r="NDW32" s="60"/>
      <c r="NDX32" s="60"/>
      <c r="NDY32" s="60"/>
      <c r="NDZ32" s="60"/>
      <c r="NEA32" s="60"/>
      <c r="NEB32" s="60"/>
      <c r="NEC32" s="60"/>
      <c r="NED32" s="60"/>
      <c r="NEE32" s="60"/>
      <c r="NEF32" s="60"/>
      <c r="NEG32" s="60"/>
      <c r="NEH32" s="60"/>
      <c r="NEI32" s="60"/>
      <c r="NEJ32" s="60"/>
      <c r="NEK32" s="60"/>
      <c r="NEL32" s="60"/>
      <c r="NEM32" s="60"/>
      <c r="NEN32" s="60"/>
      <c r="NEO32" s="60"/>
      <c r="NEP32" s="60"/>
      <c r="NEQ32" s="60"/>
      <c r="NER32" s="60"/>
      <c r="NES32" s="60"/>
      <c r="NET32" s="60"/>
      <c r="NEU32" s="60"/>
      <c r="NEV32" s="60"/>
      <c r="NEW32" s="60"/>
      <c r="NEX32" s="60"/>
      <c r="NEY32" s="60"/>
      <c r="NEZ32" s="60"/>
      <c r="NFA32" s="60"/>
      <c r="NFB32" s="60"/>
      <c r="NFC32" s="60"/>
      <c r="NFD32" s="60"/>
      <c r="NFE32" s="60"/>
      <c r="NFF32" s="60"/>
      <c r="NFG32" s="60"/>
      <c r="NFH32" s="60"/>
      <c r="NFI32" s="60"/>
      <c r="NFJ32" s="60"/>
      <c r="NFK32" s="60"/>
      <c r="NFL32" s="60"/>
      <c r="NFM32" s="60"/>
      <c r="NFN32" s="60"/>
      <c r="NFO32" s="60"/>
      <c r="NFP32" s="60"/>
      <c r="NFQ32" s="60"/>
      <c r="NFR32" s="60"/>
      <c r="NFS32" s="60"/>
      <c r="NFT32" s="60"/>
      <c r="NFU32" s="60"/>
      <c r="NFV32" s="60"/>
      <c r="NFW32" s="60"/>
      <c r="NFX32" s="60"/>
      <c r="NFY32" s="60"/>
      <c r="NFZ32" s="60"/>
      <c r="NGA32" s="60"/>
      <c r="NGB32" s="60"/>
      <c r="NGC32" s="60"/>
      <c r="NGD32" s="60"/>
      <c r="NGE32" s="60"/>
      <c r="NGF32" s="60"/>
      <c r="NGG32" s="60"/>
      <c r="NGH32" s="60"/>
      <c r="NGI32" s="60"/>
      <c r="NGJ32" s="60"/>
      <c r="NGK32" s="60"/>
      <c r="NGL32" s="60"/>
      <c r="NGM32" s="60"/>
      <c r="NGN32" s="60"/>
      <c r="NGO32" s="60"/>
      <c r="NGP32" s="60"/>
      <c r="NGQ32" s="60"/>
      <c r="NGR32" s="60"/>
      <c r="NGS32" s="60"/>
      <c r="NGT32" s="60"/>
      <c r="NGU32" s="60"/>
      <c r="NGV32" s="60"/>
      <c r="NGW32" s="60"/>
      <c r="NGX32" s="60"/>
      <c r="NGY32" s="60"/>
      <c r="NGZ32" s="60"/>
      <c r="NHA32" s="60"/>
      <c r="NHB32" s="60"/>
      <c r="NHC32" s="60"/>
      <c r="NHD32" s="60"/>
      <c r="NHE32" s="60"/>
      <c r="NHF32" s="60"/>
      <c r="NHG32" s="60"/>
      <c r="NHH32" s="60"/>
      <c r="NHI32" s="60"/>
      <c r="NHJ32" s="60"/>
      <c r="NHK32" s="60"/>
      <c r="NHL32" s="60"/>
      <c r="NHM32" s="60"/>
      <c r="NHN32" s="60"/>
      <c r="NHO32" s="60"/>
      <c r="NHP32" s="60"/>
      <c r="NHQ32" s="60"/>
      <c r="NHR32" s="60"/>
      <c r="NHS32" s="60"/>
      <c r="NHT32" s="60"/>
      <c r="NHU32" s="60"/>
      <c r="NHV32" s="60"/>
      <c r="NHW32" s="60"/>
      <c r="NHX32" s="60"/>
      <c r="NHY32" s="60"/>
      <c r="NHZ32" s="60"/>
      <c r="NIA32" s="60"/>
      <c r="NIB32" s="60"/>
      <c r="NIC32" s="60"/>
      <c r="NID32" s="60"/>
      <c r="NIE32" s="60"/>
      <c r="NIF32" s="60"/>
      <c r="NIG32" s="60"/>
      <c r="NIH32" s="60"/>
      <c r="NII32" s="60"/>
      <c r="NIJ32" s="60"/>
      <c r="NIK32" s="60"/>
      <c r="NIL32" s="60"/>
      <c r="NIM32" s="60"/>
      <c r="NIN32" s="60"/>
      <c r="NIO32" s="60"/>
      <c r="NIP32" s="60"/>
      <c r="NIQ32" s="60"/>
      <c r="NIR32" s="60"/>
      <c r="NIS32" s="60"/>
      <c r="NIT32" s="60"/>
      <c r="NIU32" s="60"/>
      <c r="NIV32" s="60"/>
      <c r="NIW32" s="60"/>
      <c r="NIX32" s="60"/>
      <c r="NIY32" s="60"/>
      <c r="NIZ32" s="60"/>
      <c r="NJA32" s="60"/>
      <c r="NJB32" s="60"/>
      <c r="NJC32" s="60"/>
      <c r="NJD32" s="60"/>
      <c r="NJE32" s="60"/>
      <c r="NJF32" s="60"/>
      <c r="NJG32" s="60"/>
      <c r="NJH32" s="60"/>
      <c r="NJI32" s="60"/>
      <c r="NJJ32" s="60"/>
      <c r="NJK32" s="60"/>
      <c r="NJL32" s="60"/>
      <c r="NJM32" s="60"/>
      <c r="NJN32" s="60"/>
      <c r="NJO32" s="60"/>
      <c r="NJP32" s="60"/>
      <c r="NJQ32" s="60"/>
      <c r="NJR32" s="60"/>
      <c r="NJS32" s="60"/>
      <c r="NJT32" s="60"/>
      <c r="NJU32" s="60"/>
      <c r="NJV32" s="60"/>
      <c r="NJW32" s="60"/>
      <c r="NJX32" s="60"/>
      <c r="NJY32" s="60"/>
      <c r="NJZ32" s="60"/>
      <c r="NKA32" s="60"/>
      <c r="NKB32" s="60"/>
      <c r="NKC32" s="60"/>
      <c r="NKD32" s="60"/>
      <c r="NKE32" s="60"/>
      <c r="NKF32" s="60"/>
      <c r="NKG32" s="60"/>
      <c r="NKH32" s="60"/>
      <c r="NKI32" s="60"/>
      <c r="NKJ32" s="60"/>
      <c r="NKK32" s="60"/>
      <c r="NKL32" s="60"/>
      <c r="NKM32" s="60"/>
      <c r="NKN32" s="60"/>
      <c r="NKO32" s="60"/>
      <c r="NKP32" s="60"/>
      <c r="NKQ32" s="60"/>
      <c r="NKR32" s="60"/>
      <c r="NKS32" s="60"/>
      <c r="NKT32" s="60"/>
      <c r="NKU32" s="60"/>
      <c r="NKV32" s="60"/>
      <c r="NKW32" s="60"/>
      <c r="NKX32" s="60"/>
      <c r="NKY32" s="60"/>
      <c r="NKZ32" s="60"/>
      <c r="NLA32" s="60"/>
      <c r="NLB32" s="60"/>
      <c r="NLC32" s="60"/>
      <c r="NLD32" s="60"/>
      <c r="NLE32" s="60"/>
      <c r="NLF32" s="60"/>
      <c r="NLG32" s="60"/>
      <c r="NLH32" s="60"/>
      <c r="NLI32" s="60"/>
      <c r="NLJ32" s="60"/>
      <c r="NLK32" s="60"/>
      <c r="NLL32" s="60"/>
      <c r="NLM32" s="60"/>
      <c r="NLN32" s="60"/>
      <c r="NLO32" s="60"/>
      <c r="NLP32" s="60"/>
      <c r="NLQ32" s="60"/>
      <c r="NLR32" s="60"/>
      <c r="NLS32" s="60"/>
      <c r="NLT32" s="60"/>
      <c r="NLU32" s="60"/>
      <c r="NLV32" s="60"/>
      <c r="NLW32" s="60"/>
      <c r="NLX32" s="60"/>
      <c r="NLY32" s="60"/>
      <c r="NLZ32" s="60"/>
      <c r="NMA32" s="60"/>
      <c r="NMB32" s="60"/>
      <c r="NMC32" s="60"/>
      <c r="NMD32" s="60"/>
      <c r="NME32" s="60"/>
      <c r="NMF32" s="60"/>
      <c r="NMG32" s="60"/>
      <c r="NMH32" s="60"/>
      <c r="NMI32" s="60"/>
      <c r="NMJ32" s="60"/>
      <c r="NMK32" s="60"/>
      <c r="NML32" s="60"/>
      <c r="NMM32" s="60"/>
      <c r="NMN32" s="60"/>
      <c r="NMO32" s="60"/>
      <c r="NMP32" s="60"/>
      <c r="NMQ32" s="60"/>
      <c r="NMR32" s="60"/>
      <c r="NMS32" s="60"/>
      <c r="NMT32" s="60"/>
      <c r="NMU32" s="60"/>
      <c r="NMV32" s="60"/>
      <c r="NMW32" s="60"/>
      <c r="NMX32" s="60"/>
      <c r="NMY32" s="60"/>
      <c r="NMZ32" s="60"/>
      <c r="NNA32" s="60"/>
      <c r="NNB32" s="60"/>
      <c r="NNC32" s="60"/>
      <c r="NND32" s="60"/>
      <c r="NNE32" s="60"/>
      <c r="NNF32" s="60"/>
      <c r="NNG32" s="60"/>
      <c r="NNH32" s="60"/>
      <c r="NNI32" s="60"/>
      <c r="NNJ32" s="60"/>
      <c r="NNK32" s="60"/>
      <c r="NNL32" s="60"/>
      <c r="NNM32" s="60"/>
      <c r="NNN32" s="60"/>
      <c r="NNO32" s="60"/>
      <c r="NNP32" s="60"/>
      <c r="NNQ32" s="60"/>
      <c r="NNR32" s="60"/>
      <c r="NNS32" s="60"/>
      <c r="NNT32" s="60"/>
      <c r="NNU32" s="60"/>
      <c r="NNV32" s="60"/>
      <c r="NNW32" s="60"/>
      <c r="NNX32" s="60"/>
      <c r="NNY32" s="60"/>
      <c r="NNZ32" s="60"/>
      <c r="NOA32" s="60"/>
      <c r="NOB32" s="60"/>
      <c r="NOC32" s="60"/>
      <c r="NOD32" s="60"/>
      <c r="NOE32" s="60"/>
      <c r="NOF32" s="60"/>
      <c r="NOG32" s="60"/>
      <c r="NOH32" s="60"/>
      <c r="NOI32" s="60"/>
      <c r="NOJ32" s="60"/>
      <c r="NOK32" s="60"/>
      <c r="NOL32" s="60"/>
      <c r="NOM32" s="60"/>
      <c r="NON32" s="60"/>
      <c r="NOO32" s="60"/>
      <c r="NOP32" s="60"/>
      <c r="NOQ32" s="60"/>
      <c r="NOR32" s="60"/>
      <c r="NOS32" s="60"/>
      <c r="NOT32" s="60"/>
      <c r="NOU32" s="60"/>
      <c r="NOV32" s="60"/>
      <c r="NOW32" s="60"/>
      <c r="NOX32" s="60"/>
      <c r="NOY32" s="60"/>
      <c r="NOZ32" s="60"/>
      <c r="NPA32" s="60"/>
      <c r="NPB32" s="60"/>
      <c r="NPC32" s="60"/>
      <c r="NPD32" s="60"/>
      <c r="NPE32" s="60"/>
      <c r="NPF32" s="60"/>
      <c r="NPG32" s="60"/>
      <c r="NPH32" s="60"/>
      <c r="NPI32" s="60"/>
      <c r="NPJ32" s="60"/>
      <c r="NPK32" s="60"/>
      <c r="NPL32" s="60"/>
      <c r="NPM32" s="60"/>
      <c r="NPN32" s="60"/>
      <c r="NPO32" s="60"/>
      <c r="NPP32" s="60"/>
      <c r="NPQ32" s="60"/>
      <c r="NPR32" s="60"/>
      <c r="NPS32" s="60"/>
      <c r="NPT32" s="60"/>
      <c r="NPU32" s="60"/>
      <c r="NPV32" s="60"/>
      <c r="NPW32" s="60"/>
      <c r="NPX32" s="60"/>
      <c r="NPY32" s="60"/>
      <c r="NPZ32" s="60"/>
      <c r="NQA32" s="60"/>
      <c r="NQB32" s="60"/>
      <c r="NQC32" s="60"/>
      <c r="NQD32" s="60"/>
      <c r="NQE32" s="60"/>
      <c r="NQF32" s="60"/>
      <c r="NQG32" s="60"/>
      <c r="NQH32" s="60"/>
      <c r="NQI32" s="60"/>
      <c r="NQJ32" s="60"/>
      <c r="NQK32" s="60"/>
      <c r="NQL32" s="60"/>
      <c r="NQM32" s="60"/>
      <c r="NQN32" s="60"/>
      <c r="NQO32" s="60"/>
      <c r="NQP32" s="60"/>
      <c r="NQQ32" s="60"/>
      <c r="NQR32" s="60"/>
      <c r="NQS32" s="60"/>
      <c r="NQT32" s="60"/>
      <c r="NQU32" s="60"/>
      <c r="NQV32" s="60"/>
      <c r="NQW32" s="60"/>
      <c r="NQX32" s="60"/>
      <c r="NQY32" s="60"/>
      <c r="NQZ32" s="60"/>
      <c r="NRA32" s="60"/>
      <c r="NRB32" s="60"/>
      <c r="NRC32" s="60"/>
      <c r="NRD32" s="60"/>
      <c r="NRE32" s="60"/>
      <c r="NRF32" s="60"/>
      <c r="NRG32" s="60"/>
      <c r="NRH32" s="60"/>
      <c r="NRI32" s="60"/>
      <c r="NRJ32" s="60"/>
      <c r="NRK32" s="60"/>
      <c r="NRL32" s="60"/>
      <c r="NRM32" s="60"/>
      <c r="NRN32" s="60"/>
      <c r="NRO32" s="60"/>
      <c r="NRP32" s="60"/>
      <c r="NRQ32" s="60"/>
      <c r="NRR32" s="60"/>
      <c r="NRS32" s="60"/>
      <c r="NRT32" s="60"/>
      <c r="NRU32" s="60"/>
      <c r="NRV32" s="60"/>
      <c r="NRW32" s="60"/>
      <c r="NRX32" s="60"/>
      <c r="NRY32" s="60"/>
      <c r="NRZ32" s="60"/>
      <c r="NSA32" s="60"/>
      <c r="NSB32" s="60"/>
      <c r="NSC32" s="60"/>
      <c r="NSD32" s="60"/>
      <c r="NSE32" s="60"/>
      <c r="NSF32" s="60"/>
      <c r="NSG32" s="60"/>
      <c r="NSH32" s="60"/>
      <c r="NSI32" s="60"/>
      <c r="NSJ32" s="60"/>
      <c r="NSK32" s="60"/>
      <c r="NSL32" s="60"/>
      <c r="NSM32" s="60"/>
      <c r="NSN32" s="60"/>
      <c r="NSO32" s="60"/>
      <c r="NSP32" s="60"/>
      <c r="NSQ32" s="60"/>
      <c r="NSR32" s="60"/>
      <c r="NSS32" s="60"/>
      <c r="NST32" s="60"/>
      <c r="NSU32" s="60"/>
      <c r="NSV32" s="60"/>
      <c r="NSW32" s="60"/>
      <c r="NSX32" s="60"/>
      <c r="NSY32" s="60"/>
      <c r="NSZ32" s="60"/>
      <c r="NTA32" s="60"/>
      <c r="NTB32" s="60"/>
      <c r="NTC32" s="60"/>
      <c r="NTD32" s="60"/>
      <c r="NTE32" s="60"/>
      <c r="NTF32" s="60"/>
      <c r="NTG32" s="60"/>
      <c r="NTH32" s="60"/>
      <c r="NTI32" s="60"/>
      <c r="NTJ32" s="60"/>
      <c r="NTK32" s="60"/>
      <c r="NTL32" s="60"/>
      <c r="NTM32" s="60"/>
      <c r="NTN32" s="60"/>
      <c r="NTO32" s="60"/>
      <c r="NTP32" s="60"/>
      <c r="NTQ32" s="60"/>
      <c r="NTR32" s="60"/>
      <c r="NTS32" s="60"/>
      <c r="NTT32" s="60"/>
      <c r="NTU32" s="60"/>
      <c r="NTV32" s="60"/>
      <c r="NTW32" s="60"/>
      <c r="NTX32" s="60"/>
      <c r="NTY32" s="60"/>
      <c r="NTZ32" s="60"/>
      <c r="NUA32" s="60"/>
      <c r="NUB32" s="60"/>
      <c r="NUC32" s="60"/>
      <c r="NUD32" s="60"/>
      <c r="NUE32" s="60"/>
      <c r="NUF32" s="60"/>
      <c r="NUG32" s="60"/>
      <c r="NUH32" s="60"/>
      <c r="NUI32" s="60"/>
      <c r="NUJ32" s="60"/>
      <c r="NUK32" s="60"/>
      <c r="NUL32" s="60"/>
      <c r="NUM32" s="60"/>
      <c r="NUN32" s="60"/>
      <c r="NUO32" s="60"/>
      <c r="NUP32" s="60"/>
      <c r="NUQ32" s="60"/>
      <c r="NUR32" s="60"/>
      <c r="NUS32" s="60"/>
      <c r="NUT32" s="60"/>
      <c r="NUU32" s="60"/>
      <c r="NUV32" s="60"/>
      <c r="NUW32" s="60"/>
      <c r="NUX32" s="60"/>
      <c r="NUY32" s="60"/>
      <c r="NUZ32" s="60"/>
      <c r="NVA32" s="60"/>
      <c r="NVB32" s="60"/>
      <c r="NVC32" s="60"/>
      <c r="NVD32" s="60"/>
      <c r="NVE32" s="60"/>
      <c r="NVF32" s="60"/>
      <c r="NVG32" s="60"/>
      <c r="NVH32" s="60"/>
      <c r="NVI32" s="60"/>
      <c r="NVJ32" s="60"/>
      <c r="NVK32" s="60"/>
      <c r="NVL32" s="60"/>
      <c r="NVM32" s="60"/>
      <c r="NVN32" s="60"/>
      <c r="NVO32" s="60"/>
      <c r="NVP32" s="60"/>
      <c r="NVQ32" s="60"/>
      <c r="NVR32" s="60"/>
      <c r="NVS32" s="60"/>
      <c r="NVT32" s="60"/>
      <c r="NVU32" s="60"/>
      <c r="NVV32" s="60"/>
      <c r="NVW32" s="60"/>
      <c r="NVX32" s="60"/>
      <c r="NVY32" s="60"/>
      <c r="NVZ32" s="60"/>
      <c r="NWA32" s="60"/>
      <c r="NWB32" s="60"/>
      <c r="NWC32" s="60"/>
      <c r="NWD32" s="60"/>
      <c r="NWE32" s="60"/>
      <c r="NWF32" s="60"/>
      <c r="NWG32" s="60"/>
      <c r="NWH32" s="60"/>
      <c r="NWI32" s="60"/>
      <c r="NWJ32" s="60"/>
      <c r="NWK32" s="60"/>
      <c r="NWL32" s="60"/>
      <c r="NWM32" s="60"/>
      <c r="NWN32" s="60"/>
      <c r="NWO32" s="60"/>
      <c r="NWP32" s="60"/>
      <c r="NWQ32" s="60"/>
      <c r="NWR32" s="60"/>
      <c r="NWS32" s="60"/>
      <c r="NWT32" s="60"/>
      <c r="NWU32" s="60"/>
      <c r="NWV32" s="60"/>
      <c r="NWW32" s="60"/>
      <c r="NWX32" s="60"/>
      <c r="NWY32" s="60"/>
      <c r="NWZ32" s="60"/>
      <c r="NXA32" s="60"/>
      <c r="NXB32" s="60"/>
      <c r="NXC32" s="60"/>
      <c r="NXD32" s="60"/>
      <c r="NXE32" s="60"/>
      <c r="NXF32" s="60"/>
      <c r="NXG32" s="60"/>
      <c r="NXH32" s="60"/>
      <c r="NXI32" s="60"/>
      <c r="NXJ32" s="60"/>
      <c r="NXK32" s="60"/>
      <c r="NXL32" s="60"/>
      <c r="NXM32" s="60"/>
      <c r="NXN32" s="60"/>
      <c r="NXO32" s="60"/>
      <c r="NXP32" s="60"/>
      <c r="NXQ32" s="60"/>
      <c r="NXR32" s="60"/>
      <c r="NXS32" s="60"/>
      <c r="NXT32" s="60"/>
      <c r="NXU32" s="60"/>
      <c r="NXV32" s="60"/>
      <c r="NXW32" s="60"/>
      <c r="NXX32" s="60"/>
      <c r="NXY32" s="60"/>
      <c r="NXZ32" s="60"/>
      <c r="NYA32" s="60"/>
      <c r="NYB32" s="60"/>
      <c r="NYC32" s="60"/>
      <c r="NYD32" s="60"/>
      <c r="NYE32" s="60"/>
      <c r="NYF32" s="60"/>
      <c r="NYG32" s="60"/>
      <c r="NYH32" s="60"/>
      <c r="NYI32" s="60"/>
      <c r="NYJ32" s="60"/>
      <c r="NYK32" s="60"/>
      <c r="NYL32" s="60"/>
      <c r="NYM32" s="60"/>
      <c r="NYN32" s="60"/>
      <c r="NYO32" s="60"/>
      <c r="NYP32" s="60"/>
      <c r="NYQ32" s="60"/>
      <c r="NYR32" s="60"/>
      <c r="NYS32" s="60"/>
      <c r="NYT32" s="60"/>
      <c r="NYU32" s="60"/>
      <c r="NYV32" s="60"/>
      <c r="NYW32" s="60"/>
      <c r="NYX32" s="60"/>
      <c r="NYY32" s="60"/>
      <c r="NYZ32" s="60"/>
      <c r="NZA32" s="60"/>
      <c r="NZB32" s="60"/>
      <c r="NZC32" s="60"/>
      <c r="NZD32" s="60"/>
      <c r="NZE32" s="60"/>
      <c r="NZF32" s="60"/>
      <c r="NZG32" s="60"/>
      <c r="NZH32" s="60"/>
      <c r="NZI32" s="60"/>
      <c r="NZJ32" s="60"/>
      <c r="NZK32" s="60"/>
      <c r="NZL32" s="60"/>
      <c r="NZM32" s="60"/>
      <c r="NZN32" s="60"/>
      <c r="NZO32" s="60"/>
      <c r="NZP32" s="60"/>
      <c r="NZQ32" s="60"/>
      <c r="NZR32" s="60"/>
      <c r="NZS32" s="60"/>
      <c r="NZT32" s="60"/>
      <c r="NZU32" s="60"/>
      <c r="NZV32" s="60"/>
      <c r="NZW32" s="60"/>
      <c r="NZX32" s="60"/>
      <c r="NZY32" s="60"/>
      <c r="NZZ32" s="60"/>
      <c r="OAA32" s="60"/>
      <c r="OAB32" s="60"/>
      <c r="OAC32" s="60"/>
      <c r="OAD32" s="60"/>
      <c r="OAE32" s="60"/>
      <c r="OAF32" s="60"/>
      <c r="OAG32" s="60"/>
      <c r="OAH32" s="60"/>
      <c r="OAI32" s="60"/>
      <c r="OAJ32" s="60"/>
      <c r="OAK32" s="60"/>
      <c r="OAL32" s="60"/>
      <c r="OAM32" s="60"/>
      <c r="OAN32" s="60"/>
      <c r="OAO32" s="60"/>
      <c r="OAP32" s="60"/>
      <c r="OAQ32" s="60"/>
      <c r="OAR32" s="60"/>
      <c r="OAS32" s="60"/>
      <c r="OAT32" s="60"/>
      <c r="OAU32" s="60"/>
      <c r="OAV32" s="60"/>
      <c r="OAW32" s="60"/>
      <c r="OAX32" s="60"/>
      <c r="OAY32" s="60"/>
      <c r="OAZ32" s="60"/>
      <c r="OBA32" s="60"/>
      <c r="OBB32" s="60"/>
      <c r="OBC32" s="60"/>
      <c r="OBD32" s="60"/>
      <c r="OBE32" s="60"/>
      <c r="OBF32" s="60"/>
      <c r="OBG32" s="60"/>
      <c r="OBH32" s="60"/>
      <c r="OBI32" s="60"/>
      <c r="OBJ32" s="60"/>
      <c r="OBK32" s="60"/>
      <c r="OBL32" s="60"/>
      <c r="OBM32" s="60"/>
      <c r="OBN32" s="60"/>
      <c r="OBO32" s="60"/>
      <c r="OBP32" s="60"/>
      <c r="OBQ32" s="60"/>
      <c r="OBR32" s="60"/>
      <c r="OBS32" s="60"/>
      <c r="OBT32" s="60"/>
      <c r="OBU32" s="60"/>
      <c r="OBV32" s="60"/>
      <c r="OBW32" s="60"/>
      <c r="OBX32" s="60"/>
      <c r="OBY32" s="60"/>
      <c r="OBZ32" s="60"/>
      <c r="OCA32" s="60"/>
      <c r="OCB32" s="60"/>
      <c r="OCC32" s="60"/>
      <c r="OCD32" s="60"/>
      <c r="OCE32" s="60"/>
      <c r="OCF32" s="60"/>
      <c r="OCG32" s="60"/>
      <c r="OCH32" s="60"/>
      <c r="OCI32" s="60"/>
      <c r="OCJ32" s="60"/>
      <c r="OCK32" s="60"/>
      <c r="OCL32" s="60"/>
      <c r="OCM32" s="60"/>
      <c r="OCN32" s="60"/>
      <c r="OCO32" s="60"/>
      <c r="OCP32" s="60"/>
      <c r="OCQ32" s="60"/>
      <c r="OCR32" s="60"/>
      <c r="OCS32" s="60"/>
      <c r="OCT32" s="60"/>
      <c r="OCU32" s="60"/>
      <c r="OCV32" s="60"/>
      <c r="OCW32" s="60"/>
      <c r="OCX32" s="60"/>
      <c r="OCY32" s="60"/>
      <c r="OCZ32" s="60"/>
      <c r="ODA32" s="60"/>
      <c r="ODB32" s="60"/>
      <c r="ODC32" s="60"/>
      <c r="ODD32" s="60"/>
      <c r="ODE32" s="60"/>
      <c r="ODF32" s="60"/>
      <c r="ODG32" s="60"/>
      <c r="ODH32" s="60"/>
      <c r="ODI32" s="60"/>
      <c r="ODJ32" s="60"/>
      <c r="ODK32" s="60"/>
      <c r="ODL32" s="60"/>
      <c r="ODM32" s="60"/>
      <c r="ODN32" s="60"/>
      <c r="ODO32" s="60"/>
      <c r="ODP32" s="60"/>
      <c r="ODQ32" s="60"/>
      <c r="ODR32" s="60"/>
      <c r="ODS32" s="60"/>
      <c r="ODT32" s="60"/>
      <c r="ODU32" s="60"/>
      <c r="ODV32" s="60"/>
      <c r="ODW32" s="60"/>
      <c r="ODX32" s="60"/>
      <c r="ODY32" s="60"/>
      <c r="ODZ32" s="60"/>
      <c r="OEA32" s="60"/>
      <c r="OEB32" s="60"/>
      <c r="OEC32" s="60"/>
      <c r="OED32" s="60"/>
      <c r="OEE32" s="60"/>
      <c r="OEF32" s="60"/>
      <c r="OEG32" s="60"/>
      <c r="OEH32" s="60"/>
      <c r="OEI32" s="60"/>
      <c r="OEJ32" s="60"/>
      <c r="OEK32" s="60"/>
      <c r="OEL32" s="60"/>
      <c r="OEM32" s="60"/>
      <c r="OEN32" s="60"/>
      <c r="OEO32" s="60"/>
      <c r="OEP32" s="60"/>
      <c r="OEQ32" s="60"/>
      <c r="OER32" s="60"/>
      <c r="OES32" s="60"/>
      <c r="OET32" s="60"/>
      <c r="OEU32" s="60"/>
      <c r="OEV32" s="60"/>
      <c r="OEW32" s="60"/>
      <c r="OEX32" s="60"/>
      <c r="OEY32" s="60"/>
      <c r="OEZ32" s="60"/>
      <c r="OFA32" s="60"/>
      <c r="OFB32" s="60"/>
      <c r="OFC32" s="60"/>
      <c r="OFD32" s="60"/>
      <c r="OFE32" s="60"/>
      <c r="OFF32" s="60"/>
      <c r="OFG32" s="60"/>
      <c r="OFH32" s="60"/>
      <c r="OFI32" s="60"/>
      <c r="OFJ32" s="60"/>
      <c r="OFK32" s="60"/>
      <c r="OFL32" s="60"/>
      <c r="OFM32" s="60"/>
      <c r="OFN32" s="60"/>
      <c r="OFO32" s="60"/>
      <c r="OFP32" s="60"/>
      <c r="OFQ32" s="60"/>
      <c r="OFR32" s="60"/>
      <c r="OFS32" s="60"/>
      <c r="OFT32" s="60"/>
      <c r="OFU32" s="60"/>
      <c r="OFV32" s="60"/>
      <c r="OFW32" s="60"/>
      <c r="OFX32" s="60"/>
      <c r="OFY32" s="60"/>
      <c r="OFZ32" s="60"/>
      <c r="OGA32" s="60"/>
      <c r="OGB32" s="60"/>
      <c r="OGC32" s="60"/>
      <c r="OGD32" s="60"/>
      <c r="OGE32" s="60"/>
      <c r="OGF32" s="60"/>
      <c r="OGG32" s="60"/>
      <c r="OGH32" s="60"/>
      <c r="OGI32" s="60"/>
      <c r="OGJ32" s="60"/>
      <c r="OGK32" s="60"/>
      <c r="OGL32" s="60"/>
      <c r="OGM32" s="60"/>
      <c r="OGN32" s="60"/>
      <c r="OGO32" s="60"/>
      <c r="OGP32" s="60"/>
      <c r="OGQ32" s="60"/>
      <c r="OGR32" s="60"/>
      <c r="OGS32" s="60"/>
      <c r="OGT32" s="60"/>
      <c r="OGU32" s="60"/>
      <c r="OGV32" s="60"/>
      <c r="OGW32" s="60"/>
      <c r="OGX32" s="60"/>
      <c r="OGY32" s="60"/>
      <c r="OGZ32" s="60"/>
      <c r="OHA32" s="60"/>
      <c r="OHB32" s="60"/>
      <c r="OHC32" s="60"/>
      <c r="OHD32" s="60"/>
      <c r="OHE32" s="60"/>
      <c r="OHF32" s="60"/>
      <c r="OHG32" s="60"/>
      <c r="OHH32" s="60"/>
      <c r="OHI32" s="60"/>
      <c r="OHJ32" s="60"/>
      <c r="OHK32" s="60"/>
      <c r="OHL32" s="60"/>
      <c r="OHM32" s="60"/>
      <c r="OHN32" s="60"/>
      <c r="OHO32" s="60"/>
      <c r="OHP32" s="60"/>
      <c r="OHQ32" s="60"/>
      <c r="OHR32" s="60"/>
      <c r="OHS32" s="60"/>
      <c r="OHT32" s="60"/>
      <c r="OHU32" s="60"/>
      <c r="OHV32" s="60"/>
      <c r="OHW32" s="60"/>
      <c r="OHX32" s="60"/>
      <c r="OHY32" s="60"/>
      <c r="OHZ32" s="60"/>
      <c r="OIA32" s="60"/>
      <c r="OIB32" s="60"/>
      <c r="OIC32" s="60"/>
      <c r="OID32" s="60"/>
      <c r="OIE32" s="60"/>
      <c r="OIF32" s="60"/>
      <c r="OIG32" s="60"/>
      <c r="OIH32" s="60"/>
      <c r="OII32" s="60"/>
      <c r="OIJ32" s="60"/>
      <c r="OIK32" s="60"/>
      <c r="OIL32" s="60"/>
      <c r="OIM32" s="60"/>
      <c r="OIN32" s="60"/>
      <c r="OIO32" s="60"/>
      <c r="OIP32" s="60"/>
      <c r="OIQ32" s="60"/>
      <c r="OIR32" s="60"/>
      <c r="OIS32" s="60"/>
      <c r="OIT32" s="60"/>
      <c r="OIU32" s="60"/>
      <c r="OIV32" s="60"/>
      <c r="OIW32" s="60"/>
      <c r="OIX32" s="60"/>
      <c r="OIY32" s="60"/>
      <c r="OIZ32" s="60"/>
      <c r="OJA32" s="60"/>
      <c r="OJB32" s="60"/>
      <c r="OJC32" s="60"/>
      <c r="OJD32" s="60"/>
      <c r="OJE32" s="60"/>
      <c r="OJF32" s="60"/>
      <c r="OJG32" s="60"/>
      <c r="OJH32" s="60"/>
      <c r="OJI32" s="60"/>
      <c r="OJJ32" s="60"/>
      <c r="OJK32" s="60"/>
      <c r="OJL32" s="60"/>
      <c r="OJM32" s="60"/>
      <c r="OJN32" s="60"/>
      <c r="OJO32" s="60"/>
      <c r="OJP32" s="60"/>
      <c r="OJQ32" s="60"/>
      <c r="OJR32" s="60"/>
      <c r="OJS32" s="60"/>
      <c r="OJT32" s="60"/>
      <c r="OJU32" s="60"/>
      <c r="OJV32" s="60"/>
      <c r="OJW32" s="60"/>
      <c r="OJX32" s="60"/>
      <c r="OJY32" s="60"/>
      <c r="OJZ32" s="60"/>
      <c r="OKA32" s="60"/>
      <c r="OKB32" s="60"/>
      <c r="OKC32" s="60"/>
      <c r="OKD32" s="60"/>
      <c r="OKE32" s="60"/>
      <c r="OKF32" s="60"/>
      <c r="OKG32" s="60"/>
      <c r="OKH32" s="60"/>
      <c r="OKI32" s="60"/>
      <c r="OKJ32" s="60"/>
      <c r="OKK32" s="60"/>
      <c r="OKL32" s="60"/>
      <c r="OKM32" s="60"/>
      <c r="OKN32" s="60"/>
      <c r="OKO32" s="60"/>
      <c r="OKP32" s="60"/>
      <c r="OKQ32" s="60"/>
      <c r="OKR32" s="60"/>
      <c r="OKS32" s="60"/>
      <c r="OKT32" s="60"/>
      <c r="OKU32" s="60"/>
      <c r="OKV32" s="60"/>
      <c r="OKW32" s="60"/>
      <c r="OKX32" s="60"/>
      <c r="OKY32" s="60"/>
      <c r="OKZ32" s="60"/>
      <c r="OLA32" s="60"/>
      <c r="OLB32" s="60"/>
      <c r="OLC32" s="60"/>
      <c r="OLD32" s="60"/>
      <c r="OLE32" s="60"/>
      <c r="OLF32" s="60"/>
      <c r="OLG32" s="60"/>
      <c r="OLH32" s="60"/>
      <c r="OLI32" s="60"/>
      <c r="OLJ32" s="60"/>
      <c r="OLK32" s="60"/>
      <c r="OLL32" s="60"/>
      <c r="OLM32" s="60"/>
      <c r="OLN32" s="60"/>
      <c r="OLO32" s="60"/>
      <c r="OLP32" s="60"/>
      <c r="OLQ32" s="60"/>
      <c r="OLR32" s="60"/>
      <c r="OLS32" s="60"/>
      <c r="OLT32" s="60"/>
      <c r="OLU32" s="60"/>
      <c r="OLV32" s="60"/>
      <c r="OLW32" s="60"/>
      <c r="OLX32" s="60"/>
      <c r="OLY32" s="60"/>
      <c r="OLZ32" s="60"/>
      <c r="OMA32" s="60"/>
      <c r="OMB32" s="60"/>
      <c r="OMC32" s="60"/>
      <c r="OMD32" s="60"/>
      <c r="OME32" s="60"/>
      <c r="OMF32" s="60"/>
      <c r="OMG32" s="60"/>
      <c r="OMH32" s="60"/>
      <c r="OMI32" s="60"/>
      <c r="OMJ32" s="60"/>
      <c r="OMK32" s="60"/>
      <c r="OML32" s="60"/>
      <c r="OMM32" s="60"/>
      <c r="OMN32" s="60"/>
      <c r="OMO32" s="60"/>
      <c r="OMP32" s="60"/>
      <c r="OMQ32" s="60"/>
      <c r="OMR32" s="60"/>
      <c r="OMS32" s="60"/>
      <c r="OMT32" s="60"/>
      <c r="OMU32" s="60"/>
      <c r="OMV32" s="60"/>
      <c r="OMW32" s="60"/>
      <c r="OMX32" s="60"/>
      <c r="OMY32" s="60"/>
      <c r="OMZ32" s="60"/>
      <c r="ONA32" s="60"/>
      <c r="ONB32" s="60"/>
      <c r="ONC32" s="60"/>
      <c r="OND32" s="60"/>
      <c r="ONE32" s="60"/>
      <c r="ONF32" s="60"/>
      <c r="ONG32" s="60"/>
      <c r="ONH32" s="60"/>
      <c r="ONI32" s="60"/>
      <c r="ONJ32" s="60"/>
      <c r="ONK32" s="60"/>
      <c r="ONL32" s="60"/>
      <c r="ONM32" s="60"/>
      <c r="ONN32" s="60"/>
      <c r="ONO32" s="60"/>
      <c r="ONP32" s="60"/>
      <c r="ONQ32" s="60"/>
      <c r="ONR32" s="60"/>
      <c r="ONS32" s="60"/>
      <c r="ONT32" s="60"/>
      <c r="ONU32" s="60"/>
      <c r="ONV32" s="60"/>
      <c r="ONW32" s="60"/>
      <c r="ONX32" s="60"/>
      <c r="ONY32" s="60"/>
      <c r="ONZ32" s="60"/>
      <c r="OOA32" s="60"/>
      <c r="OOB32" s="60"/>
      <c r="OOC32" s="60"/>
      <c r="OOD32" s="60"/>
      <c r="OOE32" s="60"/>
      <c r="OOF32" s="60"/>
      <c r="OOG32" s="60"/>
      <c r="OOH32" s="60"/>
      <c r="OOI32" s="60"/>
      <c r="OOJ32" s="60"/>
      <c r="OOK32" s="60"/>
      <c r="OOL32" s="60"/>
      <c r="OOM32" s="60"/>
      <c r="OON32" s="60"/>
      <c r="OOO32" s="60"/>
      <c r="OOP32" s="60"/>
      <c r="OOQ32" s="60"/>
      <c r="OOR32" s="60"/>
      <c r="OOS32" s="60"/>
      <c r="OOT32" s="60"/>
      <c r="OOU32" s="60"/>
      <c r="OOV32" s="60"/>
      <c r="OOW32" s="60"/>
      <c r="OOX32" s="60"/>
      <c r="OOY32" s="60"/>
      <c r="OOZ32" s="60"/>
      <c r="OPA32" s="60"/>
      <c r="OPB32" s="60"/>
      <c r="OPC32" s="60"/>
      <c r="OPD32" s="60"/>
      <c r="OPE32" s="60"/>
      <c r="OPF32" s="60"/>
      <c r="OPG32" s="60"/>
      <c r="OPH32" s="60"/>
      <c r="OPI32" s="60"/>
      <c r="OPJ32" s="60"/>
      <c r="OPK32" s="60"/>
      <c r="OPL32" s="60"/>
      <c r="OPM32" s="60"/>
      <c r="OPN32" s="60"/>
      <c r="OPO32" s="60"/>
      <c r="OPP32" s="60"/>
      <c r="OPQ32" s="60"/>
      <c r="OPR32" s="60"/>
      <c r="OPS32" s="60"/>
      <c r="OPT32" s="60"/>
      <c r="OPU32" s="60"/>
      <c r="OPV32" s="60"/>
      <c r="OPW32" s="60"/>
      <c r="OPX32" s="60"/>
      <c r="OPY32" s="60"/>
      <c r="OPZ32" s="60"/>
      <c r="OQA32" s="60"/>
      <c r="OQB32" s="60"/>
      <c r="OQC32" s="60"/>
      <c r="OQD32" s="60"/>
      <c r="OQE32" s="60"/>
      <c r="OQF32" s="60"/>
      <c r="OQG32" s="60"/>
      <c r="OQH32" s="60"/>
      <c r="OQI32" s="60"/>
      <c r="OQJ32" s="60"/>
      <c r="OQK32" s="60"/>
      <c r="OQL32" s="60"/>
      <c r="OQM32" s="60"/>
      <c r="OQN32" s="60"/>
      <c r="OQO32" s="60"/>
      <c r="OQP32" s="60"/>
      <c r="OQQ32" s="60"/>
      <c r="OQR32" s="60"/>
      <c r="OQS32" s="60"/>
      <c r="OQT32" s="60"/>
      <c r="OQU32" s="60"/>
      <c r="OQV32" s="60"/>
      <c r="OQW32" s="60"/>
      <c r="OQX32" s="60"/>
      <c r="OQY32" s="60"/>
      <c r="OQZ32" s="60"/>
      <c r="ORA32" s="60"/>
      <c r="ORB32" s="60"/>
      <c r="ORC32" s="60"/>
      <c r="ORD32" s="60"/>
      <c r="ORE32" s="60"/>
      <c r="ORF32" s="60"/>
      <c r="ORG32" s="60"/>
      <c r="ORH32" s="60"/>
      <c r="ORI32" s="60"/>
      <c r="ORJ32" s="60"/>
      <c r="ORK32" s="60"/>
      <c r="ORL32" s="60"/>
      <c r="ORM32" s="60"/>
      <c r="ORN32" s="60"/>
      <c r="ORO32" s="60"/>
      <c r="ORP32" s="60"/>
      <c r="ORQ32" s="60"/>
      <c r="ORR32" s="60"/>
      <c r="ORS32" s="60"/>
      <c r="ORT32" s="60"/>
      <c r="ORU32" s="60"/>
      <c r="ORV32" s="60"/>
      <c r="ORW32" s="60"/>
      <c r="ORX32" s="60"/>
      <c r="ORY32" s="60"/>
      <c r="ORZ32" s="60"/>
      <c r="OSA32" s="60"/>
      <c r="OSB32" s="60"/>
      <c r="OSC32" s="60"/>
      <c r="OSD32" s="60"/>
      <c r="OSE32" s="60"/>
      <c r="OSF32" s="60"/>
      <c r="OSG32" s="60"/>
      <c r="OSH32" s="60"/>
      <c r="OSI32" s="60"/>
      <c r="OSJ32" s="60"/>
      <c r="OSK32" s="60"/>
      <c r="OSL32" s="60"/>
      <c r="OSM32" s="60"/>
      <c r="OSN32" s="60"/>
      <c r="OSO32" s="60"/>
      <c r="OSP32" s="60"/>
      <c r="OSQ32" s="60"/>
      <c r="OSR32" s="60"/>
      <c r="OSS32" s="60"/>
      <c r="OST32" s="60"/>
      <c r="OSU32" s="60"/>
      <c r="OSV32" s="60"/>
      <c r="OSW32" s="60"/>
      <c r="OSX32" s="60"/>
      <c r="OSY32" s="60"/>
      <c r="OSZ32" s="60"/>
      <c r="OTA32" s="60"/>
      <c r="OTB32" s="60"/>
      <c r="OTC32" s="60"/>
      <c r="OTD32" s="60"/>
      <c r="OTE32" s="60"/>
      <c r="OTF32" s="60"/>
      <c r="OTG32" s="60"/>
      <c r="OTH32" s="60"/>
      <c r="OTI32" s="60"/>
      <c r="OTJ32" s="60"/>
      <c r="OTK32" s="60"/>
      <c r="OTL32" s="60"/>
      <c r="OTM32" s="60"/>
      <c r="OTN32" s="60"/>
      <c r="OTO32" s="60"/>
      <c r="OTP32" s="60"/>
      <c r="OTQ32" s="60"/>
      <c r="OTR32" s="60"/>
      <c r="OTS32" s="60"/>
      <c r="OTT32" s="60"/>
      <c r="OTU32" s="60"/>
      <c r="OTV32" s="60"/>
      <c r="OTW32" s="60"/>
      <c r="OTX32" s="60"/>
      <c r="OTY32" s="60"/>
      <c r="OTZ32" s="60"/>
      <c r="OUA32" s="60"/>
      <c r="OUB32" s="60"/>
      <c r="OUC32" s="60"/>
      <c r="OUD32" s="60"/>
      <c r="OUE32" s="60"/>
      <c r="OUF32" s="60"/>
      <c r="OUG32" s="60"/>
      <c r="OUH32" s="60"/>
      <c r="OUI32" s="60"/>
      <c r="OUJ32" s="60"/>
      <c r="OUK32" s="60"/>
      <c r="OUL32" s="60"/>
      <c r="OUM32" s="60"/>
      <c r="OUN32" s="60"/>
      <c r="OUO32" s="60"/>
      <c r="OUP32" s="60"/>
      <c r="OUQ32" s="60"/>
      <c r="OUR32" s="60"/>
      <c r="OUS32" s="60"/>
      <c r="OUT32" s="60"/>
      <c r="OUU32" s="60"/>
      <c r="OUV32" s="60"/>
      <c r="OUW32" s="60"/>
      <c r="OUX32" s="60"/>
      <c r="OUY32" s="60"/>
      <c r="OUZ32" s="60"/>
      <c r="OVA32" s="60"/>
      <c r="OVB32" s="60"/>
      <c r="OVC32" s="60"/>
      <c r="OVD32" s="60"/>
      <c r="OVE32" s="60"/>
      <c r="OVF32" s="60"/>
      <c r="OVG32" s="60"/>
      <c r="OVH32" s="60"/>
      <c r="OVI32" s="60"/>
      <c r="OVJ32" s="60"/>
      <c r="OVK32" s="60"/>
      <c r="OVL32" s="60"/>
      <c r="OVM32" s="60"/>
      <c r="OVN32" s="60"/>
      <c r="OVO32" s="60"/>
      <c r="OVP32" s="60"/>
      <c r="OVQ32" s="60"/>
      <c r="OVR32" s="60"/>
      <c r="OVS32" s="60"/>
      <c r="OVT32" s="60"/>
      <c r="OVU32" s="60"/>
      <c r="OVV32" s="60"/>
      <c r="OVW32" s="60"/>
      <c r="OVX32" s="60"/>
      <c r="OVY32" s="60"/>
      <c r="OVZ32" s="60"/>
      <c r="OWA32" s="60"/>
      <c r="OWB32" s="60"/>
      <c r="OWC32" s="60"/>
      <c r="OWD32" s="60"/>
      <c r="OWE32" s="60"/>
      <c r="OWF32" s="60"/>
      <c r="OWG32" s="60"/>
      <c r="OWH32" s="60"/>
      <c r="OWI32" s="60"/>
      <c r="OWJ32" s="60"/>
      <c r="OWK32" s="60"/>
      <c r="OWL32" s="60"/>
      <c r="OWM32" s="60"/>
      <c r="OWN32" s="60"/>
      <c r="OWO32" s="60"/>
      <c r="OWP32" s="60"/>
      <c r="OWQ32" s="60"/>
      <c r="OWR32" s="60"/>
      <c r="OWS32" s="60"/>
      <c r="OWT32" s="60"/>
      <c r="OWU32" s="60"/>
      <c r="OWV32" s="60"/>
      <c r="OWW32" s="60"/>
      <c r="OWX32" s="60"/>
      <c r="OWY32" s="60"/>
      <c r="OWZ32" s="60"/>
      <c r="OXA32" s="60"/>
      <c r="OXB32" s="60"/>
      <c r="OXC32" s="60"/>
      <c r="OXD32" s="60"/>
      <c r="OXE32" s="60"/>
      <c r="OXF32" s="60"/>
      <c r="OXG32" s="60"/>
      <c r="OXH32" s="60"/>
      <c r="OXI32" s="60"/>
      <c r="OXJ32" s="60"/>
      <c r="OXK32" s="60"/>
      <c r="OXL32" s="60"/>
      <c r="OXM32" s="60"/>
      <c r="OXN32" s="60"/>
      <c r="OXO32" s="60"/>
      <c r="OXP32" s="60"/>
      <c r="OXQ32" s="60"/>
      <c r="OXR32" s="60"/>
      <c r="OXS32" s="60"/>
      <c r="OXT32" s="60"/>
      <c r="OXU32" s="60"/>
      <c r="OXV32" s="60"/>
      <c r="OXW32" s="60"/>
      <c r="OXX32" s="60"/>
      <c r="OXY32" s="60"/>
      <c r="OXZ32" s="60"/>
      <c r="OYA32" s="60"/>
      <c r="OYB32" s="60"/>
      <c r="OYC32" s="60"/>
      <c r="OYD32" s="60"/>
      <c r="OYE32" s="60"/>
      <c r="OYF32" s="60"/>
      <c r="OYG32" s="60"/>
      <c r="OYH32" s="60"/>
      <c r="OYI32" s="60"/>
      <c r="OYJ32" s="60"/>
      <c r="OYK32" s="60"/>
      <c r="OYL32" s="60"/>
      <c r="OYM32" s="60"/>
      <c r="OYN32" s="60"/>
      <c r="OYO32" s="60"/>
      <c r="OYP32" s="60"/>
      <c r="OYQ32" s="60"/>
      <c r="OYR32" s="60"/>
      <c r="OYS32" s="60"/>
      <c r="OYT32" s="60"/>
      <c r="OYU32" s="60"/>
      <c r="OYV32" s="60"/>
      <c r="OYW32" s="60"/>
      <c r="OYX32" s="60"/>
      <c r="OYY32" s="60"/>
      <c r="OYZ32" s="60"/>
      <c r="OZA32" s="60"/>
      <c r="OZB32" s="60"/>
      <c r="OZC32" s="60"/>
      <c r="OZD32" s="60"/>
      <c r="OZE32" s="60"/>
      <c r="OZF32" s="60"/>
      <c r="OZG32" s="60"/>
      <c r="OZH32" s="60"/>
      <c r="OZI32" s="60"/>
      <c r="OZJ32" s="60"/>
      <c r="OZK32" s="60"/>
      <c r="OZL32" s="60"/>
      <c r="OZM32" s="60"/>
      <c r="OZN32" s="60"/>
      <c r="OZO32" s="60"/>
      <c r="OZP32" s="60"/>
      <c r="OZQ32" s="60"/>
      <c r="OZR32" s="60"/>
      <c r="OZS32" s="60"/>
      <c r="OZT32" s="60"/>
      <c r="OZU32" s="60"/>
      <c r="OZV32" s="60"/>
      <c r="OZW32" s="60"/>
      <c r="OZX32" s="60"/>
      <c r="OZY32" s="60"/>
      <c r="OZZ32" s="60"/>
      <c r="PAA32" s="60"/>
      <c r="PAB32" s="60"/>
      <c r="PAC32" s="60"/>
      <c r="PAD32" s="60"/>
      <c r="PAE32" s="60"/>
      <c r="PAF32" s="60"/>
      <c r="PAG32" s="60"/>
      <c r="PAH32" s="60"/>
      <c r="PAI32" s="60"/>
      <c r="PAJ32" s="60"/>
      <c r="PAK32" s="60"/>
      <c r="PAL32" s="60"/>
      <c r="PAM32" s="60"/>
      <c r="PAN32" s="60"/>
      <c r="PAO32" s="60"/>
      <c r="PAP32" s="60"/>
      <c r="PAQ32" s="60"/>
      <c r="PAR32" s="60"/>
      <c r="PAS32" s="60"/>
      <c r="PAT32" s="60"/>
      <c r="PAU32" s="60"/>
      <c r="PAV32" s="60"/>
      <c r="PAW32" s="60"/>
      <c r="PAX32" s="60"/>
      <c r="PAY32" s="60"/>
      <c r="PAZ32" s="60"/>
      <c r="PBA32" s="60"/>
      <c r="PBB32" s="60"/>
      <c r="PBC32" s="60"/>
      <c r="PBD32" s="60"/>
      <c r="PBE32" s="60"/>
      <c r="PBF32" s="60"/>
      <c r="PBG32" s="60"/>
      <c r="PBH32" s="60"/>
      <c r="PBI32" s="60"/>
      <c r="PBJ32" s="60"/>
      <c r="PBK32" s="60"/>
      <c r="PBL32" s="60"/>
      <c r="PBM32" s="60"/>
      <c r="PBN32" s="60"/>
      <c r="PBO32" s="60"/>
      <c r="PBP32" s="60"/>
      <c r="PBQ32" s="60"/>
      <c r="PBR32" s="60"/>
      <c r="PBS32" s="60"/>
      <c r="PBT32" s="60"/>
      <c r="PBU32" s="60"/>
      <c r="PBV32" s="60"/>
      <c r="PBW32" s="60"/>
      <c r="PBX32" s="60"/>
      <c r="PBY32" s="60"/>
      <c r="PBZ32" s="60"/>
      <c r="PCA32" s="60"/>
      <c r="PCB32" s="60"/>
      <c r="PCC32" s="60"/>
      <c r="PCD32" s="60"/>
      <c r="PCE32" s="60"/>
      <c r="PCF32" s="60"/>
      <c r="PCG32" s="60"/>
      <c r="PCH32" s="60"/>
      <c r="PCI32" s="60"/>
      <c r="PCJ32" s="60"/>
      <c r="PCK32" s="60"/>
      <c r="PCL32" s="60"/>
      <c r="PCM32" s="60"/>
      <c r="PCN32" s="60"/>
      <c r="PCO32" s="60"/>
      <c r="PCP32" s="60"/>
      <c r="PCQ32" s="60"/>
      <c r="PCR32" s="60"/>
      <c r="PCS32" s="60"/>
      <c r="PCT32" s="60"/>
      <c r="PCU32" s="60"/>
      <c r="PCV32" s="60"/>
      <c r="PCW32" s="60"/>
      <c r="PCX32" s="60"/>
      <c r="PCY32" s="60"/>
      <c r="PCZ32" s="60"/>
      <c r="PDA32" s="60"/>
      <c r="PDB32" s="60"/>
      <c r="PDC32" s="60"/>
      <c r="PDD32" s="60"/>
      <c r="PDE32" s="60"/>
      <c r="PDF32" s="60"/>
      <c r="PDG32" s="60"/>
      <c r="PDH32" s="60"/>
      <c r="PDI32" s="60"/>
      <c r="PDJ32" s="60"/>
      <c r="PDK32" s="60"/>
      <c r="PDL32" s="60"/>
      <c r="PDM32" s="60"/>
      <c r="PDN32" s="60"/>
      <c r="PDO32" s="60"/>
      <c r="PDP32" s="60"/>
      <c r="PDQ32" s="60"/>
      <c r="PDR32" s="60"/>
      <c r="PDS32" s="60"/>
      <c r="PDT32" s="60"/>
      <c r="PDU32" s="60"/>
      <c r="PDV32" s="60"/>
      <c r="PDW32" s="60"/>
      <c r="PDX32" s="60"/>
      <c r="PDY32" s="60"/>
      <c r="PDZ32" s="60"/>
      <c r="PEA32" s="60"/>
      <c r="PEB32" s="60"/>
      <c r="PEC32" s="60"/>
      <c r="PED32" s="60"/>
      <c r="PEE32" s="60"/>
      <c r="PEF32" s="60"/>
      <c r="PEG32" s="60"/>
      <c r="PEH32" s="60"/>
      <c r="PEI32" s="60"/>
      <c r="PEJ32" s="60"/>
      <c r="PEK32" s="60"/>
      <c r="PEL32" s="60"/>
      <c r="PEM32" s="60"/>
      <c r="PEN32" s="60"/>
      <c r="PEO32" s="60"/>
      <c r="PEP32" s="60"/>
      <c r="PEQ32" s="60"/>
      <c r="PER32" s="60"/>
      <c r="PES32" s="60"/>
      <c r="PET32" s="60"/>
      <c r="PEU32" s="60"/>
      <c r="PEV32" s="60"/>
      <c r="PEW32" s="60"/>
      <c r="PEX32" s="60"/>
      <c r="PEY32" s="60"/>
      <c r="PEZ32" s="60"/>
      <c r="PFA32" s="60"/>
      <c r="PFB32" s="60"/>
      <c r="PFC32" s="60"/>
      <c r="PFD32" s="60"/>
      <c r="PFE32" s="60"/>
      <c r="PFF32" s="60"/>
      <c r="PFG32" s="60"/>
      <c r="PFH32" s="60"/>
      <c r="PFI32" s="60"/>
      <c r="PFJ32" s="60"/>
      <c r="PFK32" s="60"/>
      <c r="PFL32" s="60"/>
      <c r="PFM32" s="60"/>
      <c r="PFN32" s="60"/>
      <c r="PFO32" s="60"/>
      <c r="PFP32" s="60"/>
      <c r="PFQ32" s="60"/>
      <c r="PFR32" s="60"/>
      <c r="PFS32" s="60"/>
      <c r="PFT32" s="60"/>
      <c r="PFU32" s="60"/>
      <c r="PFV32" s="60"/>
      <c r="PFW32" s="60"/>
      <c r="PFX32" s="60"/>
      <c r="PFY32" s="60"/>
      <c r="PFZ32" s="60"/>
      <c r="PGA32" s="60"/>
      <c r="PGB32" s="60"/>
      <c r="PGC32" s="60"/>
      <c r="PGD32" s="60"/>
      <c r="PGE32" s="60"/>
      <c r="PGF32" s="60"/>
      <c r="PGG32" s="60"/>
      <c r="PGH32" s="60"/>
      <c r="PGI32" s="60"/>
      <c r="PGJ32" s="60"/>
      <c r="PGK32" s="60"/>
      <c r="PGL32" s="60"/>
      <c r="PGM32" s="60"/>
      <c r="PGN32" s="60"/>
      <c r="PGO32" s="60"/>
      <c r="PGP32" s="60"/>
      <c r="PGQ32" s="60"/>
      <c r="PGR32" s="60"/>
      <c r="PGS32" s="60"/>
      <c r="PGT32" s="60"/>
      <c r="PGU32" s="60"/>
      <c r="PGV32" s="60"/>
      <c r="PGW32" s="60"/>
      <c r="PGX32" s="60"/>
      <c r="PGY32" s="60"/>
      <c r="PGZ32" s="60"/>
      <c r="PHA32" s="60"/>
      <c r="PHB32" s="60"/>
      <c r="PHC32" s="60"/>
      <c r="PHD32" s="60"/>
      <c r="PHE32" s="60"/>
      <c r="PHF32" s="60"/>
      <c r="PHG32" s="60"/>
      <c r="PHH32" s="60"/>
      <c r="PHI32" s="60"/>
      <c r="PHJ32" s="60"/>
      <c r="PHK32" s="60"/>
      <c r="PHL32" s="60"/>
      <c r="PHM32" s="60"/>
      <c r="PHN32" s="60"/>
      <c r="PHO32" s="60"/>
      <c r="PHP32" s="60"/>
      <c r="PHQ32" s="60"/>
      <c r="PHR32" s="60"/>
      <c r="PHS32" s="60"/>
      <c r="PHT32" s="60"/>
      <c r="PHU32" s="60"/>
      <c r="PHV32" s="60"/>
      <c r="PHW32" s="60"/>
      <c r="PHX32" s="60"/>
      <c r="PHY32" s="60"/>
      <c r="PHZ32" s="60"/>
      <c r="PIA32" s="60"/>
      <c r="PIB32" s="60"/>
      <c r="PIC32" s="60"/>
      <c r="PID32" s="60"/>
      <c r="PIE32" s="60"/>
      <c r="PIF32" s="60"/>
      <c r="PIG32" s="60"/>
      <c r="PIH32" s="60"/>
      <c r="PII32" s="60"/>
      <c r="PIJ32" s="60"/>
      <c r="PIK32" s="60"/>
      <c r="PIL32" s="60"/>
      <c r="PIM32" s="60"/>
      <c r="PIN32" s="60"/>
      <c r="PIO32" s="60"/>
      <c r="PIP32" s="60"/>
      <c r="PIQ32" s="60"/>
      <c r="PIR32" s="60"/>
      <c r="PIS32" s="60"/>
      <c r="PIT32" s="60"/>
      <c r="PIU32" s="60"/>
      <c r="PIV32" s="60"/>
      <c r="PIW32" s="60"/>
      <c r="PIX32" s="60"/>
      <c r="PIY32" s="60"/>
      <c r="PIZ32" s="60"/>
      <c r="PJA32" s="60"/>
      <c r="PJB32" s="60"/>
      <c r="PJC32" s="60"/>
      <c r="PJD32" s="60"/>
      <c r="PJE32" s="60"/>
      <c r="PJF32" s="60"/>
      <c r="PJG32" s="60"/>
      <c r="PJH32" s="60"/>
      <c r="PJI32" s="60"/>
      <c r="PJJ32" s="60"/>
      <c r="PJK32" s="60"/>
      <c r="PJL32" s="60"/>
      <c r="PJM32" s="60"/>
      <c r="PJN32" s="60"/>
      <c r="PJO32" s="60"/>
      <c r="PJP32" s="60"/>
      <c r="PJQ32" s="60"/>
      <c r="PJR32" s="60"/>
      <c r="PJS32" s="60"/>
      <c r="PJT32" s="60"/>
      <c r="PJU32" s="60"/>
      <c r="PJV32" s="60"/>
      <c r="PJW32" s="60"/>
      <c r="PJX32" s="60"/>
      <c r="PJY32" s="60"/>
      <c r="PJZ32" s="60"/>
      <c r="PKA32" s="60"/>
      <c r="PKB32" s="60"/>
      <c r="PKC32" s="60"/>
      <c r="PKD32" s="60"/>
      <c r="PKE32" s="60"/>
      <c r="PKF32" s="60"/>
      <c r="PKG32" s="60"/>
      <c r="PKH32" s="60"/>
      <c r="PKI32" s="60"/>
      <c r="PKJ32" s="60"/>
      <c r="PKK32" s="60"/>
      <c r="PKL32" s="60"/>
      <c r="PKM32" s="60"/>
      <c r="PKN32" s="60"/>
      <c r="PKO32" s="60"/>
      <c r="PKP32" s="60"/>
      <c r="PKQ32" s="60"/>
      <c r="PKR32" s="60"/>
      <c r="PKS32" s="60"/>
      <c r="PKT32" s="60"/>
      <c r="PKU32" s="60"/>
      <c r="PKV32" s="60"/>
      <c r="PKW32" s="60"/>
      <c r="PKX32" s="60"/>
      <c r="PKY32" s="60"/>
      <c r="PKZ32" s="60"/>
      <c r="PLA32" s="60"/>
      <c r="PLB32" s="60"/>
      <c r="PLC32" s="60"/>
      <c r="PLD32" s="60"/>
      <c r="PLE32" s="60"/>
      <c r="PLF32" s="60"/>
      <c r="PLG32" s="60"/>
      <c r="PLH32" s="60"/>
      <c r="PLI32" s="60"/>
      <c r="PLJ32" s="60"/>
      <c r="PLK32" s="60"/>
      <c r="PLL32" s="60"/>
      <c r="PLM32" s="60"/>
      <c r="PLN32" s="60"/>
      <c r="PLO32" s="60"/>
      <c r="PLP32" s="60"/>
      <c r="PLQ32" s="60"/>
      <c r="PLR32" s="60"/>
      <c r="PLS32" s="60"/>
      <c r="PLT32" s="60"/>
      <c r="PLU32" s="60"/>
      <c r="PLV32" s="60"/>
      <c r="PLW32" s="60"/>
      <c r="PLX32" s="60"/>
      <c r="PLY32" s="60"/>
      <c r="PLZ32" s="60"/>
      <c r="PMA32" s="60"/>
      <c r="PMB32" s="60"/>
      <c r="PMC32" s="60"/>
      <c r="PMD32" s="60"/>
      <c r="PME32" s="60"/>
      <c r="PMF32" s="60"/>
      <c r="PMG32" s="60"/>
      <c r="PMH32" s="60"/>
      <c r="PMI32" s="60"/>
      <c r="PMJ32" s="60"/>
      <c r="PMK32" s="60"/>
      <c r="PML32" s="60"/>
      <c r="PMM32" s="60"/>
      <c r="PMN32" s="60"/>
      <c r="PMO32" s="60"/>
      <c r="PMP32" s="60"/>
      <c r="PMQ32" s="60"/>
      <c r="PMR32" s="60"/>
      <c r="PMS32" s="60"/>
      <c r="PMT32" s="60"/>
      <c r="PMU32" s="60"/>
      <c r="PMV32" s="60"/>
      <c r="PMW32" s="60"/>
      <c r="PMX32" s="60"/>
      <c r="PMY32" s="60"/>
      <c r="PMZ32" s="60"/>
      <c r="PNA32" s="60"/>
      <c r="PNB32" s="60"/>
      <c r="PNC32" s="60"/>
      <c r="PND32" s="60"/>
      <c r="PNE32" s="60"/>
      <c r="PNF32" s="60"/>
      <c r="PNG32" s="60"/>
      <c r="PNH32" s="60"/>
      <c r="PNI32" s="60"/>
      <c r="PNJ32" s="60"/>
      <c r="PNK32" s="60"/>
      <c r="PNL32" s="60"/>
      <c r="PNM32" s="60"/>
      <c r="PNN32" s="60"/>
      <c r="PNO32" s="60"/>
      <c r="PNP32" s="60"/>
      <c r="PNQ32" s="60"/>
      <c r="PNR32" s="60"/>
      <c r="PNS32" s="60"/>
      <c r="PNT32" s="60"/>
      <c r="PNU32" s="60"/>
      <c r="PNV32" s="60"/>
      <c r="PNW32" s="60"/>
      <c r="PNX32" s="60"/>
      <c r="PNY32" s="60"/>
      <c r="PNZ32" s="60"/>
      <c r="POA32" s="60"/>
      <c r="POB32" s="60"/>
      <c r="POC32" s="60"/>
      <c r="POD32" s="60"/>
      <c r="POE32" s="60"/>
      <c r="POF32" s="60"/>
      <c r="POG32" s="60"/>
      <c r="POH32" s="60"/>
      <c r="POI32" s="60"/>
      <c r="POJ32" s="60"/>
      <c r="POK32" s="60"/>
      <c r="POL32" s="60"/>
      <c r="POM32" s="60"/>
      <c r="PON32" s="60"/>
      <c r="POO32" s="60"/>
      <c r="POP32" s="60"/>
      <c r="POQ32" s="60"/>
      <c r="POR32" s="60"/>
      <c r="POS32" s="60"/>
      <c r="POT32" s="60"/>
      <c r="POU32" s="60"/>
      <c r="POV32" s="60"/>
      <c r="POW32" s="60"/>
      <c r="POX32" s="60"/>
      <c r="POY32" s="60"/>
      <c r="POZ32" s="60"/>
      <c r="PPA32" s="60"/>
      <c r="PPB32" s="60"/>
      <c r="PPC32" s="60"/>
      <c r="PPD32" s="60"/>
      <c r="PPE32" s="60"/>
      <c r="PPF32" s="60"/>
      <c r="PPG32" s="60"/>
      <c r="PPH32" s="60"/>
      <c r="PPI32" s="60"/>
      <c r="PPJ32" s="60"/>
      <c r="PPK32" s="60"/>
      <c r="PPL32" s="60"/>
      <c r="PPM32" s="60"/>
      <c r="PPN32" s="60"/>
      <c r="PPO32" s="60"/>
      <c r="PPP32" s="60"/>
      <c r="PPQ32" s="60"/>
      <c r="PPR32" s="60"/>
      <c r="PPS32" s="60"/>
      <c r="PPT32" s="60"/>
      <c r="PPU32" s="60"/>
      <c r="PPV32" s="60"/>
      <c r="PPW32" s="60"/>
      <c r="PPX32" s="60"/>
      <c r="PPY32" s="60"/>
      <c r="PPZ32" s="60"/>
      <c r="PQA32" s="60"/>
      <c r="PQB32" s="60"/>
      <c r="PQC32" s="60"/>
      <c r="PQD32" s="60"/>
      <c r="PQE32" s="60"/>
      <c r="PQF32" s="60"/>
      <c r="PQG32" s="60"/>
      <c r="PQH32" s="60"/>
      <c r="PQI32" s="60"/>
      <c r="PQJ32" s="60"/>
      <c r="PQK32" s="60"/>
      <c r="PQL32" s="60"/>
      <c r="PQM32" s="60"/>
      <c r="PQN32" s="60"/>
      <c r="PQO32" s="60"/>
      <c r="PQP32" s="60"/>
      <c r="PQQ32" s="60"/>
      <c r="PQR32" s="60"/>
      <c r="PQS32" s="60"/>
      <c r="PQT32" s="60"/>
      <c r="PQU32" s="60"/>
      <c r="PQV32" s="60"/>
      <c r="PQW32" s="60"/>
      <c r="PQX32" s="60"/>
      <c r="PQY32" s="60"/>
      <c r="PQZ32" s="60"/>
      <c r="PRA32" s="60"/>
      <c r="PRB32" s="60"/>
      <c r="PRC32" s="60"/>
      <c r="PRD32" s="60"/>
      <c r="PRE32" s="60"/>
      <c r="PRF32" s="60"/>
      <c r="PRG32" s="60"/>
      <c r="PRH32" s="60"/>
      <c r="PRI32" s="60"/>
      <c r="PRJ32" s="60"/>
      <c r="PRK32" s="60"/>
      <c r="PRL32" s="60"/>
      <c r="PRM32" s="60"/>
      <c r="PRN32" s="60"/>
      <c r="PRO32" s="60"/>
      <c r="PRP32" s="60"/>
      <c r="PRQ32" s="60"/>
      <c r="PRR32" s="60"/>
      <c r="PRS32" s="60"/>
      <c r="PRT32" s="60"/>
      <c r="PRU32" s="60"/>
      <c r="PRV32" s="60"/>
      <c r="PRW32" s="60"/>
      <c r="PRX32" s="60"/>
      <c r="PRY32" s="60"/>
      <c r="PRZ32" s="60"/>
      <c r="PSA32" s="60"/>
      <c r="PSB32" s="60"/>
      <c r="PSC32" s="60"/>
      <c r="PSD32" s="60"/>
      <c r="PSE32" s="60"/>
      <c r="PSF32" s="60"/>
      <c r="PSG32" s="60"/>
      <c r="PSH32" s="60"/>
      <c r="PSI32" s="60"/>
      <c r="PSJ32" s="60"/>
      <c r="PSK32" s="60"/>
      <c r="PSL32" s="60"/>
      <c r="PSM32" s="60"/>
      <c r="PSN32" s="60"/>
      <c r="PSO32" s="60"/>
      <c r="PSP32" s="60"/>
      <c r="PSQ32" s="60"/>
      <c r="PSR32" s="60"/>
      <c r="PSS32" s="60"/>
      <c r="PST32" s="60"/>
      <c r="PSU32" s="60"/>
      <c r="PSV32" s="60"/>
      <c r="PSW32" s="60"/>
      <c r="PSX32" s="60"/>
      <c r="PSY32" s="60"/>
      <c r="PSZ32" s="60"/>
      <c r="PTA32" s="60"/>
      <c r="PTB32" s="60"/>
      <c r="PTC32" s="60"/>
      <c r="PTD32" s="60"/>
      <c r="PTE32" s="60"/>
      <c r="PTF32" s="60"/>
      <c r="PTG32" s="60"/>
      <c r="PTH32" s="60"/>
      <c r="PTI32" s="60"/>
      <c r="PTJ32" s="60"/>
      <c r="PTK32" s="60"/>
      <c r="PTL32" s="60"/>
      <c r="PTM32" s="60"/>
      <c r="PTN32" s="60"/>
      <c r="PTO32" s="60"/>
      <c r="PTP32" s="60"/>
      <c r="PTQ32" s="60"/>
      <c r="PTR32" s="60"/>
      <c r="PTS32" s="60"/>
      <c r="PTT32" s="60"/>
      <c r="PTU32" s="60"/>
      <c r="PTV32" s="60"/>
      <c r="PTW32" s="60"/>
      <c r="PTX32" s="60"/>
      <c r="PTY32" s="60"/>
      <c r="PTZ32" s="60"/>
      <c r="PUA32" s="60"/>
      <c r="PUB32" s="60"/>
      <c r="PUC32" s="60"/>
      <c r="PUD32" s="60"/>
      <c r="PUE32" s="60"/>
      <c r="PUF32" s="60"/>
      <c r="PUG32" s="60"/>
      <c r="PUH32" s="60"/>
      <c r="PUI32" s="60"/>
      <c r="PUJ32" s="60"/>
      <c r="PUK32" s="60"/>
      <c r="PUL32" s="60"/>
      <c r="PUM32" s="60"/>
      <c r="PUN32" s="60"/>
      <c r="PUO32" s="60"/>
      <c r="PUP32" s="60"/>
      <c r="PUQ32" s="60"/>
      <c r="PUR32" s="60"/>
      <c r="PUS32" s="60"/>
      <c r="PUT32" s="60"/>
      <c r="PUU32" s="60"/>
      <c r="PUV32" s="60"/>
      <c r="PUW32" s="60"/>
      <c r="PUX32" s="60"/>
      <c r="PUY32" s="60"/>
      <c r="PUZ32" s="60"/>
      <c r="PVA32" s="60"/>
      <c r="PVB32" s="60"/>
      <c r="PVC32" s="60"/>
      <c r="PVD32" s="60"/>
      <c r="PVE32" s="60"/>
      <c r="PVF32" s="60"/>
      <c r="PVG32" s="60"/>
      <c r="PVH32" s="60"/>
      <c r="PVI32" s="60"/>
      <c r="PVJ32" s="60"/>
      <c r="PVK32" s="60"/>
      <c r="PVL32" s="60"/>
      <c r="PVM32" s="60"/>
      <c r="PVN32" s="60"/>
      <c r="PVO32" s="60"/>
      <c r="PVP32" s="60"/>
      <c r="PVQ32" s="60"/>
      <c r="PVR32" s="60"/>
      <c r="PVS32" s="60"/>
      <c r="PVT32" s="60"/>
      <c r="PVU32" s="60"/>
      <c r="PVV32" s="60"/>
      <c r="PVW32" s="60"/>
      <c r="PVX32" s="60"/>
      <c r="PVY32" s="60"/>
      <c r="PVZ32" s="60"/>
      <c r="PWA32" s="60"/>
      <c r="PWB32" s="60"/>
      <c r="PWC32" s="60"/>
      <c r="PWD32" s="60"/>
      <c r="PWE32" s="60"/>
      <c r="PWF32" s="60"/>
      <c r="PWG32" s="60"/>
      <c r="PWH32" s="60"/>
      <c r="PWI32" s="60"/>
      <c r="PWJ32" s="60"/>
      <c r="PWK32" s="60"/>
      <c r="PWL32" s="60"/>
      <c r="PWM32" s="60"/>
      <c r="PWN32" s="60"/>
      <c r="PWO32" s="60"/>
      <c r="PWP32" s="60"/>
      <c r="PWQ32" s="60"/>
      <c r="PWR32" s="60"/>
      <c r="PWS32" s="60"/>
      <c r="PWT32" s="60"/>
      <c r="PWU32" s="60"/>
      <c r="PWV32" s="60"/>
      <c r="PWW32" s="60"/>
      <c r="PWX32" s="60"/>
      <c r="PWY32" s="60"/>
      <c r="PWZ32" s="60"/>
      <c r="PXA32" s="60"/>
      <c r="PXB32" s="60"/>
      <c r="PXC32" s="60"/>
      <c r="PXD32" s="60"/>
      <c r="PXE32" s="60"/>
      <c r="PXF32" s="60"/>
      <c r="PXG32" s="60"/>
      <c r="PXH32" s="60"/>
      <c r="PXI32" s="60"/>
      <c r="PXJ32" s="60"/>
      <c r="PXK32" s="60"/>
      <c r="PXL32" s="60"/>
      <c r="PXM32" s="60"/>
      <c r="PXN32" s="60"/>
      <c r="PXO32" s="60"/>
      <c r="PXP32" s="60"/>
      <c r="PXQ32" s="60"/>
      <c r="PXR32" s="60"/>
      <c r="PXS32" s="60"/>
      <c r="PXT32" s="60"/>
      <c r="PXU32" s="60"/>
      <c r="PXV32" s="60"/>
      <c r="PXW32" s="60"/>
      <c r="PXX32" s="60"/>
      <c r="PXY32" s="60"/>
      <c r="PXZ32" s="60"/>
      <c r="PYA32" s="60"/>
      <c r="PYB32" s="60"/>
      <c r="PYC32" s="60"/>
      <c r="PYD32" s="60"/>
      <c r="PYE32" s="60"/>
      <c r="PYF32" s="60"/>
      <c r="PYG32" s="60"/>
      <c r="PYH32" s="60"/>
      <c r="PYI32" s="60"/>
      <c r="PYJ32" s="60"/>
      <c r="PYK32" s="60"/>
      <c r="PYL32" s="60"/>
      <c r="PYM32" s="60"/>
      <c r="PYN32" s="60"/>
      <c r="PYO32" s="60"/>
      <c r="PYP32" s="60"/>
      <c r="PYQ32" s="60"/>
      <c r="PYR32" s="60"/>
      <c r="PYS32" s="60"/>
      <c r="PYT32" s="60"/>
      <c r="PYU32" s="60"/>
      <c r="PYV32" s="60"/>
      <c r="PYW32" s="60"/>
      <c r="PYX32" s="60"/>
      <c r="PYY32" s="60"/>
      <c r="PYZ32" s="60"/>
      <c r="PZA32" s="60"/>
      <c r="PZB32" s="60"/>
      <c r="PZC32" s="60"/>
      <c r="PZD32" s="60"/>
      <c r="PZE32" s="60"/>
      <c r="PZF32" s="60"/>
      <c r="PZG32" s="60"/>
      <c r="PZH32" s="60"/>
      <c r="PZI32" s="60"/>
      <c r="PZJ32" s="60"/>
      <c r="PZK32" s="60"/>
      <c r="PZL32" s="60"/>
      <c r="PZM32" s="60"/>
      <c r="PZN32" s="60"/>
      <c r="PZO32" s="60"/>
      <c r="PZP32" s="60"/>
      <c r="PZQ32" s="60"/>
      <c r="PZR32" s="60"/>
      <c r="PZS32" s="60"/>
      <c r="PZT32" s="60"/>
      <c r="PZU32" s="60"/>
      <c r="PZV32" s="60"/>
      <c r="PZW32" s="60"/>
      <c r="PZX32" s="60"/>
      <c r="PZY32" s="60"/>
      <c r="PZZ32" s="60"/>
      <c r="QAA32" s="60"/>
      <c r="QAB32" s="60"/>
      <c r="QAC32" s="60"/>
      <c r="QAD32" s="60"/>
      <c r="QAE32" s="60"/>
      <c r="QAF32" s="60"/>
      <c r="QAG32" s="60"/>
      <c r="QAH32" s="60"/>
      <c r="QAI32" s="60"/>
      <c r="QAJ32" s="60"/>
      <c r="QAK32" s="60"/>
      <c r="QAL32" s="60"/>
      <c r="QAM32" s="60"/>
      <c r="QAN32" s="60"/>
      <c r="QAO32" s="60"/>
      <c r="QAP32" s="60"/>
      <c r="QAQ32" s="60"/>
      <c r="QAR32" s="60"/>
      <c r="QAS32" s="60"/>
      <c r="QAT32" s="60"/>
      <c r="QAU32" s="60"/>
      <c r="QAV32" s="60"/>
      <c r="QAW32" s="60"/>
      <c r="QAX32" s="60"/>
      <c r="QAY32" s="60"/>
      <c r="QAZ32" s="60"/>
      <c r="QBA32" s="60"/>
      <c r="QBB32" s="60"/>
      <c r="QBC32" s="60"/>
      <c r="QBD32" s="60"/>
      <c r="QBE32" s="60"/>
      <c r="QBF32" s="60"/>
      <c r="QBG32" s="60"/>
      <c r="QBH32" s="60"/>
      <c r="QBI32" s="60"/>
      <c r="QBJ32" s="60"/>
      <c r="QBK32" s="60"/>
      <c r="QBL32" s="60"/>
      <c r="QBM32" s="60"/>
      <c r="QBN32" s="60"/>
      <c r="QBO32" s="60"/>
      <c r="QBP32" s="60"/>
      <c r="QBQ32" s="60"/>
      <c r="QBR32" s="60"/>
      <c r="QBS32" s="60"/>
      <c r="QBT32" s="60"/>
      <c r="QBU32" s="60"/>
      <c r="QBV32" s="60"/>
      <c r="QBW32" s="60"/>
      <c r="QBX32" s="60"/>
      <c r="QBY32" s="60"/>
      <c r="QBZ32" s="60"/>
      <c r="QCA32" s="60"/>
      <c r="QCB32" s="60"/>
      <c r="QCC32" s="60"/>
      <c r="QCD32" s="60"/>
      <c r="QCE32" s="60"/>
      <c r="QCF32" s="60"/>
      <c r="QCG32" s="60"/>
      <c r="QCH32" s="60"/>
      <c r="QCI32" s="60"/>
      <c r="QCJ32" s="60"/>
      <c r="QCK32" s="60"/>
      <c r="QCL32" s="60"/>
      <c r="QCM32" s="60"/>
      <c r="QCN32" s="60"/>
      <c r="QCO32" s="60"/>
      <c r="QCP32" s="60"/>
      <c r="QCQ32" s="60"/>
      <c r="QCR32" s="60"/>
      <c r="QCS32" s="60"/>
      <c r="QCT32" s="60"/>
      <c r="QCU32" s="60"/>
      <c r="QCV32" s="60"/>
      <c r="QCW32" s="60"/>
      <c r="QCX32" s="60"/>
      <c r="QCY32" s="60"/>
      <c r="QCZ32" s="60"/>
      <c r="QDA32" s="60"/>
      <c r="QDB32" s="60"/>
      <c r="QDC32" s="60"/>
      <c r="QDD32" s="60"/>
      <c r="QDE32" s="60"/>
      <c r="QDF32" s="60"/>
      <c r="QDG32" s="60"/>
      <c r="QDH32" s="60"/>
      <c r="QDI32" s="60"/>
      <c r="QDJ32" s="60"/>
      <c r="QDK32" s="60"/>
      <c r="QDL32" s="60"/>
      <c r="QDM32" s="60"/>
      <c r="QDN32" s="60"/>
      <c r="QDO32" s="60"/>
      <c r="QDP32" s="60"/>
      <c r="QDQ32" s="60"/>
      <c r="QDR32" s="60"/>
      <c r="QDS32" s="60"/>
      <c r="QDT32" s="60"/>
      <c r="QDU32" s="60"/>
      <c r="QDV32" s="60"/>
      <c r="QDW32" s="60"/>
      <c r="QDX32" s="60"/>
      <c r="QDY32" s="60"/>
      <c r="QDZ32" s="60"/>
      <c r="QEA32" s="60"/>
      <c r="QEB32" s="60"/>
      <c r="QEC32" s="60"/>
      <c r="QED32" s="60"/>
      <c r="QEE32" s="60"/>
      <c r="QEF32" s="60"/>
      <c r="QEG32" s="60"/>
      <c r="QEH32" s="60"/>
      <c r="QEI32" s="60"/>
      <c r="QEJ32" s="60"/>
      <c r="QEK32" s="60"/>
      <c r="QEL32" s="60"/>
      <c r="QEM32" s="60"/>
      <c r="QEN32" s="60"/>
      <c r="QEO32" s="60"/>
      <c r="QEP32" s="60"/>
      <c r="QEQ32" s="60"/>
      <c r="QER32" s="60"/>
      <c r="QES32" s="60"/>
      <c r="QET32" s="60"/>
      <c r="QEU32" s="60"/>
      <c r="QEV32" s="60"/>
      <c r="QEW32" s="60"/>
      <c r="QEX32" s="60"/>
      <c r="QEY32" s="60"/>
      <c r="QEZ32" s="60"/>
      <c r="QFA32" s="60"/>
      <c r="QFB32" s="60"/>
      <c r="QFC32" s="60"/>
      <c r="QFD32" s="60"/>
      <c r="QFE32" s="60"/>
      <c r="QFF32" s="60"/>
      <c r="QFG32" s="60"/>
      <c r="QFH32" s="60"/>
      <c r="QFI32" s="60"/>
      <c r="QFJ32" s="60"/>
      <c r="QFK32" s="60"/>
      <c r="QFL32" s="60"/>
      <c r="QFM32" s="60"/>
      <c r="QFN32" s="60"/>
      <c r="QFO32" s="60"/>
      <c r="QFP32" s="60"/>
      <c r="QFQ32" s="60"/>
      <c r="QFR32" s="60"/>
      <c r="QFS32" s="60"/>
      <c r="QFT32" s="60"/>
      <c r="QFU32" s="60"/>
      <c r="QFV32" s="60"/>
      <c r="QFW32" s="60"/>
      <c r="QFX32" s="60"/>
      <c r="QFY32" s="60"/>
      <c r="QFZ32" s="60"/>
      <c r="QGA32" s="60"/>
      <c r="QGB32" s="60"/>
      <c r="QGC32" s="60"/>
      <c r="QGD32" s="60"/>
      <c r="QGE32" s="60"/>
      <c r="QGF32" s="60"/>
      <c r="QGG32" s="60"/>
      <c r="QGH32" s="60"/>
      <c r="QGI32" s="60"/>
      <c r="QGJ32" s="60"/>
      <c r="QGK32" s="60"/>
      <c r="QGL32" s="60"/>
      <c r="QGM32" s="60"/>
      <c r="QGN32" s="60"/>
      <c r="QGO32" s="60"/>
      <c r="QGP32" s="60"/>
      <c r="QGQ32" s="60"/>
      <c r="QGR32" s="60"/>
      <c r="QGS32" s="60"/>
      <c r="QGT32" s="60"/>
      <c r="QGU32" s="60"/>
      <c r="QGV32" s="60"/>
      <c r="QGW32" s="60"/>
      <c r="QGX32" s="60"/>
      <c r="QGY32" s="60"/>
      <c r="QGZ32" s="60"/>
      <c r="QHA32" s="60"/>
      <c r="QHB32" s="60"/>
      <c r="QHC32" s="60"/>
      <c r="QHD32" s="60"/>
      <c r="QHE32" s="60"/>
      <c r="QHF32" s="60"/>
      <c r="QHG32" s="60"/>
      <c r="QHH32" s="60"/>
      <c r="QHI32" s="60"/>
      <c r="QHJ32" s="60"/>
      <c r="QHK32" s="60"/>
      <c r="QHL32" s="60"/>
      <c r="QHM32" s="60"/>
      <c r="QHN32" s="60"/>
      <c r="QHO32" s="60"/>
      <c r="QHP32" s="60"/>
      <c r="QHQ32" s="60"/>
      <c r="QHR32" s="60"/>
      <c r="QHS32" s="60"/>
      <c r="QHT32" s="60"/>
      <c r="QHU32" s="60"/>
      <c r="QHV32" s="60"/>
      <c r="QHW32" s="60"/>
      <c r="QHX32" s="60"/>
      <c r="QHY32" s="60"/>
      <c r="QHZ32" s="60"/>
      <c r="QIA32" s="60"/>
      <c r="QIB32" s="60"/>
      <c r="QIC32" s="60"/>
      <c r="QID32" s="60"/>
      <c r="QIE32" s="60"/>
      <c r="QIF32" s="60"/>
      <c r="QIG32" s="60"/>
      <c r="QIH32" s="60"/>
      <c r="QII32" s="60"/>
      <c r="QIJ32" s="60"/>
      <c r="QIK32" s="60"/>
      <c r="QIL32" s="60"/>
      <c r="QIM32" s="60"/>
      <c r="QIN32" s="60"/>
      <c r="QIO32" s="60"/>
      <c r="QIP32" s="60"/>
      <c r="QIQ32" s="60"/>
      <c r="QIR32" s="60"/>
      <c r="QIS32" s="60"/>
      <c r="QIT32" s="60"/>
      <c r="QIU32" s="60"/>
      <c r="QIV32" s="60"/>
      <c r="QIW32" s="60"/>
      <c r="QIX32" s="60"/>
      <c r="QIY32" s="60"/>
      <c r="QIZ32" s="60"/>
      <c r="QJA32" s="60"/>
      <c r="QJB32" s="60"/>
      <c r="QJC32" s="60"/>
      <c r="QJD32" s="60"/>
      <c r="QJE32" s="60"/>
      <c r="QJF32" s="60"/>
      <c r="QJG32" s="60"/>
      <c r="QJH32" s="60"/>
      <c r="QJI32" s="60"/>
      <c r="QJJ32" s="60"/>
      <c r="QJK32" s="60"/>
      <c r="QJL32" s="60"/>
      <c r="QJM32" s="60"/>
      <c r="QJN32" s="60"/>
      <c r="QJO32" s="60"/>
      <c r="QJP32" s="60"/>
      <c r="QJQ32" s="60"/>
      <c r="QJR32" s="60"/>
      <c r="QJS32" s="60"/>
      <c r="QJT32" s="60"/>
      <c r="QJU32" s="60"/>
      <c r="QJV32" s="60"/>
      <c r="QJW32" s="60"/>
      <c r="QJX32" s="60"/>
      <c r="QJY32" s="60"/>
      <c r="QJZ32" s="60"/>
      <c r="QKA32" s="60"/>
      <c r="QKB32" s="60"/>
      <c r="QKC32" s="60"/>
      <c r="QKD32" s="60"/>
      <c r="QKE32" s="60"/>
      <c r="QKF32" s="60"/>
      <c r="QKG32" s="60"/>
      <c r="QKH32" s="60"/>
      <c r="QKI32" s="60"/>
      <c r="QKJ32" s="60"/>
      <c r="QKK32" s="60"/>
      <c r="QKL32" s="60"/>
      <c r="QKM32" s="60"/>
      <c r="QKN32" s="60"/>
      <c r="QKO32" s="60"/>
      <c r="QKP32" s="60"/>
      <c r="QKQ32" s="60"/>
      <c r="QKR32" s="60"/>
      <c r="QKS32" s="60"/>
      <c r="QKT32" s="60"/>
      <c r="QKU32" s="60"/>
      <c r="QKV32" s="60"/>
      <c r="QKW32" s="60"/>
      <c r="QKX32" s="60"/>
      <c r="QKY32" s="60"/>
      <c r="QKZ32" s="60"/>
      <c r="QLA32" s="60"/>
      <c r="QLB32" s="60"/>
      <c r="QLC32" s="60"/>
      <c r="QLD32" s="60"/>
      <c r="QLE32" s="60"/>
      <c r="QLF32" s="60"/>
      <c r="QLG32" s="60"/>
      <c r="QLH32" s="60"/>
      <c r="QLI32" s="60"/>
      <c r="QLJ32" s="60"/>
      <c r="QLK32" s="60"/>
      <c r="QLL32" s="60"/>
      <c r="QLM32" s="60"/>
      <c r="QLN32" s="60"/>
      <c r="QLO32" s="60"/>
      <c r="QLP32" s="60"/>
      <c r="QLQ32" s="60"/>
      <c r="QLR32" s="60"/>
      <c r="QLS32" s="60"/>
      <c r="QLT32" s="60"/>
      <c r="QLU32" s="60"/>
      <c r="QLV32" s="60"/>
      <c r="QLW32" s="60"/>
      <c r="QLX32" s="60"/>
      <c r="QLY32" s="60"/>
      <c r="QLZ32" s="60"/>
      <c r="QMA32" s="60"/>
      <c r="QMB32" s="60"/>
      <c r="QMC32" s="60"/>
      <c r="QMD32" s="60"/>
      <c r="QME32" s="60"/>
      <c r="QMF32" s="60"/>
      <c r="QMG32" s="60"/>
      <c r="QMH32" s="60"/>
      <c r="QMI32" s="60"/>
      <c r="QMJ32" s="60"/>
      <c r="QMK32" s="60"/>
      <c r="QML32" s="60"/>
      <c r="QMM32" s="60"/>
      <c r="QMN32" s="60"/>
      <c r="QMO32" s="60"/>
      <c r="QMP32" s="60"/>
      <c r="QMQ32" s="60"/>
      <c r="QMR32" s="60"/>
      <c r="QMS32" s="60"/>
      <c r="QMT32" s="60"/>
      <c r="QMU32" s="60"/>
      <c r="QMV32" s="60"/>
      <c r="QMW32" s="60"/>
      <c r="QMX32" s="60"/>
      <c r="QMY32" s="60"/>
      <c r="QMZ32" s="60"/>
      <c r="QNA32" s="60"/>
      <c r="QNB32" s="60"/>
      <c r="QNC32" s="60"/>
      <c r="QND32" s="60"/>
      <c r="QNE32" s="60"/>
      <c r="QNF32" s="60"/>
      <c r="QNG32" s="60"/>
      <c r="QNH32" s="60"/>
      <c r="QNI32" s="60"/>
      <c r="QNJ32" s="60"/>
      <c r="QNK32" s="60"/>
      <c r="QNL32" s="60"/>
      <c r="QNM32" s="60"/>
      <c r="QNN32" s="60"/>
      <c r="QNO32" s="60"/>
      <c r="QNP32" s="60"/>
      <c r="QNQ32" s="60"/>
      <c r="QNR32" s="60"/>
      <c r="QNS32" s="60"/>
      <c r="QNT32" s="60"/>
      <c r="QNU32" s="60"/>
      <c r="QNV32" s="60"/>
      <c r="QNW32" s="60"/>
      <c r="QNX32" s="60"/>
      <c r="QNY32" s="60"/>
      <c r="QNZ32" s="60"/>
      <c r="QOA32" s="60"/>
      <c r="QOB32" s="60"/>
      <c r="QOC32" s="60"/>
      <c r="QOD32" s="60"/>
      <c r="QOE32" s="60"/>
      <c r="QOF32" s="60"/>
      <c r="QOG32" s="60"/>
      <c r="QOH32" s="60"/>
      <c r="QOI32" s="60"/>
      <c r="QOJ32" s="60"/>
      <c r="QOK32" s="60"/>
      <c r="QOL32" s="60"/>
      <c r="QOM32" s="60"/>
      <c r="QON32" s="60"/>
      <c r="QOO32" s="60"/>
      <c r="QOP32" s="60"/>
      <c r="QOQ32" s="60"/>
      <c r="QOR32" s="60"/>
      <c r="QOS32" s="60"/>
      <c r="QOT32" s="60"/>
      <c r="QOU32" s="60"/>
      <c r="QOV32" s="60"/>
      <c r="QOW32" s="60"/>
      <c r="QOX32" s="60"/>
      <c r="QOY32" s="60"/>
      <c r="QOZ32" s="60"/>
      <c r="QPA32" s="60"/>
      <c r="QPB32" s="60"/>
      <c r="QPC32" s="60"/>
      <c r="QPD32" s="60"/>
      <c r="QPE32" s="60"/>
      <c r="QPF32" s="60"/>
      <c r="QPG32" s="60"/>
      <c r="QPH32" s="60"/>
      <c r="QPI32" s="60"/>
      <c r="QPJ32" s="60"/>
      <c r="QPK32" s="60"/>
      <c r="QPL32" s="60"/>
      <c r="QPM32" s="60"/>
      <c r="QPN32" s="60"/>
      <c r="QPO32" s="60"/>
      <c r="QPP32" s="60"/>
      <c r="QPQ32" s="60"/>
      <c r="QPR32" s="60"/>
      <c r="QPS32" s="60"/>
      <c r="QPT32" s="60"/>
      <c r="QPU32" s="60"/>
      <c r="QPV32" s="60"/>
      <c r="QPW32" s="60"/>
      <c r="QPX32" s="60"/>
      <c r="QPY32" s="60"/>
      <c r="QPZ32" s="60"/>
      <c r="QQA32" s="60"/>
      <c r="QQB32" s="60"/>
      <c r="QQC32" s="60"/>
      <c r="QQD32" s="60"/>
      <c r="QQE32" s="60"/>
      <c r="QQF32" s="60"/>
      <c r="QQG32" s="60"/>
      <c r="QQH32" s="60"/>
      <c r="QQI32" s="60"/>
      <c r="QQJ32" s="60"/>
      <c r="QQK32" s="60"/>
      <c r="QQL32" s="60"/>
      <c r="QQM32" s="60"/>
      <c r="QQN32" s="60"/>
      <c r="QQO32" s="60"/>
      <c r="QQP32" s="60"/>
      <c r="QQQ32" s="60"/>
      <c r="QQR32" s="60"/>
      <c r="QQS32" s="60"/>
      <c r="QQT32" s="60"/>
      <c r="QQU32" s="60"/>
      <c r="QQV32" s="60"/>
      <c r="QQW32" s="60"/>
      <c r="QQX32" s="60"/>
      <c r="QQY32" s="60"/>
      <c r="QQZ32" s="60"/>
      <c r="QRA32" s="60"/>
      <c r="QRB32" s="60"/>
      <c r="QRC32" s="60"/>
      <c r="QRD32" s="60"/>
      <c r="QRE32" s="60"/>
      <c r="QRF32" s="60"/>
      <c r="QRG32" s="60"/>
      <c r="QRH32" s="60"/>
      <c r="QRI32" s="60"/>
      <c r="QRJ32" s="60"/>
      <c r="QRK32" s="60"/>
      <c r="QRL32" s="60"/>
      <c r="QRM32" s="60"/>
      <c r="QRN32" s="60"/>
      <c r="QRO32" s="60"/>
      <c r="QRP32" s="60"/>
      <c r="QRQ32" s="60"/>
      <c r="QRR32" s="60"/>
      <c r="QRS32" s="60"/>
      <c r="QRT32" s="60"/>
      <c r="QRU32" s="60"/>
      <c r="QRV32" s="60"/>
      <c r="QRW32" s="60"/>
      <c r="QRX32" s="60"/>
      <c r="QRY32" s="60"/>
      <c r="QRZ32" s="60"/>
      <c r="QSA32" s="60"/>
      <c r="QSB32" s="60"/>
      <c r="QSC32" s="60"/>
      <c r="QSD32" s="60"/>
      <c r="QSE32" s="60"/>
      <c r="QSF32" s="60"/>
      <c r="QSG32" s="60"/>
      <c r="QSH32" s="60"/>
      <c r="QSI32" s="60"/>
      <c r="QSJ32" s="60"/>
      <c r="QSK32" s="60"/>
      <c r="QSL32" s="60"/>
      <c r="QSM32" s="60"/>
      <c r="QSN32" s="60"/>
      <c r="QSO32" s="60"/>
      <c r="QSP32" s="60"/>
      <c r="QSQ32" s="60"/>
      <c r="QSR32" s="60"/>
      <c r="QSS32" s="60"/>
      <c r="QST32" s="60"/>
      <c r="QSU32" s="60"/>
      <c r="QSV32" s="60"/>
      <c r="QSW32" s="60"/>
      <c r="QSX32" s="60"/>
      <c r="QSY32" s="60"/>
      <c r="QSZ32" s="60"/>
      <c r="QTA32" s="60"/>
      <c r="QTB32" s="60"/>
      <c r="QTC32" s="60"/>
      <c r="QTD32" s="60"/>
      <c r="QTE32" s="60"/>
      <c r="QTF32" s="60"/>
      <c r="QTG32" s="60"/>
      <c r="QTH32" s="60"/>
      <c r="QTI32" s="60"/>
      <c r="QTJ32" s="60"/>
      <c r="QTK32" s="60"/>
      <c r="QTL32" s="60"/>
      <c r="QTM32" s="60"/>
      <c r="QTN32" s="60"/>
      <c r="QTO32" s="60"/>
      <c r="QTP32" s="60"/>
      <c r="QTQ32" s="60"/>
      <c r="QTR32" s="60"/>
      <c r="QTS32" s="60"/>
      <c r="QTT32" s="60"/>
      <c r="QTU32" s="60"/>
      <c r="QTV32" s="60"/>
      <c r="QTW32" s="60"/>
      <c r="QTX32" s="60"/>
      <c r="QTY32" s="60"/>
      <c r="QTZ32" s="60"/>
      <c r="QUA32" s="60"/>
      <c r="QUB32" s="60"/>
      <c r="QUC32" s="60"/>
      <c r="QUD32" s="60"/>
      <c r="QUE32" s="60"/>
      <c r="QUF32" s="60"/>
      <c r="QUG32" s="60"/>
      <c r="QUH32" s="60"/>
      <c r="QUI32" s="60"/>
      <c r="QUJ32" s="60"/>
      <c r="QUK32" s="60"/>
      <c r="QUL32" s="60"/>
      <c r="QUM32" s="60"/>
      <c r="QUN32" s="60"/>
      <c r="QUO32" s="60"/>
      <c r="QUP32" s="60"/>
      <c r="QUQ32" s="60"/>
      <c r="QUR32" s="60"/>
      <c r="QUS32" s="60"/>
      <c r="QUT32" s="60"/>
      <c r="QUU32" s="60"/>
      <c r="QUV32" s="60"/>
      <c r="QUW32" s="60"/>
      <c r="QUX32" s="60"/>
      <c r="QUY32" s="60"/>
      <c r="QUZ32" s="60"/>
      <c r="QVA32" s="60"/>
      <c r="QVB32" s="60"/>
      <c r="QVC32" s="60"/>
      <c r="QVD32" s="60"/>
      <c r="QVE32" s="60"/>
      <c r="QVF32" s="60"/>
      <c r="QVG32" s="60"/>
      <c r="QVH32" s="60"/>
      <c r="QVI32" s="60"/>
      <c r="QVJ32" s="60"/>
      <c r="QVK32" s="60"/>
      <c r="QVL32" s="60"/>
      <c r="QVM32" s="60"/>
      <c r="QVN32" s="60"/>
      <c r="QVO32" s="60"/>
      <c r="QVP32" s="60"/>
      <c r="QVQ32" s="60"/>
      <c r="QVR32" s="60"/>
      <c r="QVS32" s="60"/>
      <c r="QVT32" s="60"/>
      <c r="QVU32" s="60"/>
      <c r="QVV32" s="60"/>
      <c r="QVW32" s="60"/>
      <c r="QVX32" s="60"/>
      <c r="QVY32" s="60"/>
      <c r="QVZ32" s="60"/>
      <c r="QWA32" s="60"/>
      <c r="QWB32" s="60"/>
      <c r="QWC32" s="60"/>
      <c r="QWD32" s="60"/>
      <c r="QWE32" s="60"/>
      <c r="QWF32" s="60"/>
      <c r="QWG32" s="60"/>
      <c r="QWH32" s="60"/>
      <c r="QWI32" s="60"/>
      <c r="QWJ32" s="60"/>
      <c r="QWK32" s="60"/>
      <c r="QWL32" s="60"/>
      <c r="QWM32" s="60"/>
      <c r="QWN32" s="60"/>
      <c r="QWO32" s="60"/>
      <c r="QWP32" s="60"/>
      <c r="QWQ32" s="60"/>
      <c r="QWR32" s="60"/>
      <c r="QWS32" s="60"/>
      <c r="QWT32" s="60"/>
      <c r="QWU32" s="60"/>
      <c r="QWV32" s="60"/>
      <c r="QWW32" s="60"/>
      <c r="QWX32" s="60"/>
      <c r="QWY32" s="60"/>
      <c r="QWZ32" s="60"/>
      <c r="QXA32" s="60"/>
      <c r="QXB32" s="60"/>
      <c r="QXC32" s="60"/>
      <c r="QXD32" s="60"/>
      <c r="QXE32" s="60"/>
      <c r="QXF32" s="60"/>
      <c r="QXG32" s="60"/>
      <c r="QXH32" s="60"/>
      <c r="QXI32" s="60"/>
      <c r="QXJ32" s="60"/>
      <c r="QXK32" s="60"/>
      <c r="QXL32" s="60"/>
      <c r="QXM32" s="60"/>
      <c r="QXN32" s="60"/>
      <c r="QXO32" s="60"/>
      <c r="QXP32" s="60"/>
      <c r="QXQ32" s="60"/>
      <c r="QXR32" s="60"/>
      <c r="QXS32" s="60"/>
      <c r="QXT32" s="60"/>
      <c r="QXU32" s="60"/>
      <c r="QXV32" s="60"/>
      <c r="QXW32" s="60"/>
      <c r="QXX32" s="60"/>
      <c r="QXY32" s="60"/>
      <c r="QXZ32" s="60"/>
      <c r="QYA32" s="60"/>
      <c r="QYB32" s="60"/>
      <c r="QYC32" s="60"/>
      <c r="QYD32" s="60"/>
      <c r="QYE32" s="60"/>
      <c r="QYF32" s="60"/>
      <c r="QYG32" s="60"/>
      <c r="QYH32" s="60"/>
      <c r="QYI32" s="60"/>
      <c r="QYJ32" s="60"/>
      <c r="QYK32" s="60"/>
      <c r="QYL32" s="60"/>
      <c r="QYM32" s="60"/>
      <c r="QYN32" s="60"/>
      <c r="QYO32" s="60"/>
      <c r="QYP32" s="60"/>
      <c r="QYQ32" s="60"/>
      <c r="QYR32" s="60"/>
      <c r="QYS32" s="60"/>
      <c r="QYT32" s="60"/>
      <c r="QYU32" s="60"/>
      <c r="QYV32" s="60"/>
      <c r="QYW32" s="60"/>
      <c r="QYX32" s="60"/>
      <c r="QYY32" s="60"/>
      <c r="QYZ32" s="60"/>
      <c r="QZA32" s="60"/>
      <c r="QZB32" s="60"/>
      <c r="QZC32" s="60"/>
      <c r="QZD32" s="60"/>
      <c r="QZE32" s="60"/>
      <c r="QZF32" s="60"/>
      <c r="QZG32" s="60"/>
      <c r="QZH32" s="60"/>
      <c r="QZI32" s="60"/>
      <c r="QZJ32" s="60"/>
      <c r="QZK32" s="60"/>
      <c r="QZL32" s="60"/>
      <c r="QZM32" s="60"/>
      <c r="QZN32" s="60"/>
      <c r="QZO32" s="60"/>
      <c r="QZP32" s="60"/>
      <c r="QZQ32" s="60"/>
      <c r="QZR32" s="60"/>
      <c r="QZS32" s="60"/>
      <c r="QZT32" s="60"/>
      <c r="QZU32" s="60"/>
      <c r="QZV32" s="60"/>
      <c r="QZW32" s="60"/>
      <c r="QZX32" s="60"/>
      <c r="QZY32" s="60"/>
      <c r="QZZ32" s="60"/>
      <c r="RAA32" s="60"/>
      <c r="RAB32" s="60"/>
      <c r="RAC32" s="60"/>
      <c r="RAD32" s="60"/>
      <c r="RAE32" s="60"/>
      <c r="RAF32" s="60"/>
      <c r="RAG32" s="60"/>
      <c r="RAH32" s="60"/>
      <c r="RAI32" s="60"/>
      <c r="RAJ32" s="60"/>
      <c r="RAK32" s="60"/>
      <c r="RAL32" s="60"/>
      <c r="RAM32" s="60"/>
      <c r="RAN32" s="60"/>
      <c r="RAO32" s="60"/>
      <c r="RAP32" s="60"/>
      <c r="RAQ32" s="60"/>
      <c r="RAR32" s="60"/>
      <c r="RAS32" s="60"/>
      <c r="RAT32" s="60"/>
      <c r="RAU32" s="60"/>
      <c r="RAV32" s="60"/>
      <c r="RAW32" s="60"/>
      <c r="RAX32" s="60"/>
      <c r="RAY32" s="60"/>
      <c r="RAZ32" s="60"/>
      <c r="RBA32" s="60"/>
      <c r="RBB32" s="60"/>
      <c r="RBC32" s="60"/>
      <c r="RBD32" s="60"/>
      <c r="RBE32" s="60"/>
      <c r="RBF32" s="60"/>
      <c r="RBG32" s="60"/>
      <c r="RBH32" s="60"/>
      <c r="RBI32" s="60"/>
      <c r="RBJ32" s="60"/>
      <c r="RBK32" s="60"/>
      <c r="RBL32" s="60"/>
      <c r="RBM32" s="60"/>
      <c r="RBN32" s="60"/>
      <c r="RBO32" s="60"/>
      <c r="RBP32" s="60"/>
      <c r="RBQ32" s="60"/>
      <c r="RBR32" s="60"/>
      <c r="RBS32" s="60"/>
      <c r="RBT32" s="60"/>
      <c r="RBU32" s="60"/>
      <c r="RBV32" s="60"/>
      <c r="RBW32" s="60"/>
      <c r="RBX32" s="60"/>
      <c r="RBY32" s="60"/>
      <c r="RBZ32" s="60"/>
      <c r="RCA32" s="60"/>
      <c r="RCB32" s="60"/>
      <c r="RCC32" s="60"/>
      <c r="RCD32" s="60"/>
      <c r="RCE32" s="60"/>
      <c r="RCF32" s="60"/>
      <c r="RCG32" s="60"/>
      <c r="RCH32" s="60"/>
      <c r="RCI32" s="60"/>
      <c r="RCJ32" s="60"/>
      <c r="RCK32" s="60"/>
      <c r="RCL32" s="60"/>
      <c r="RCM32" s="60"/>
      <c r="RCN32" s="60"/>
      <c r="RCO32" s="60"/>
      <c r="RCP32" s="60"/>
      <c r="RCQ32" s="60"/>
      <c r="RCR32" s="60"/>
      <c r="RCS32" s="60"/>
      <c r="RCT32" s="60"/>
      <c r="RCU32" s="60"/>
      <c r="RCV32" s="60"/>
      <c r="RCW32" s="60"/>
      <c r="RCX32" s="60"/>
      <c r="RCY32" s="60"/>
      <c r="RCZ32" s="60"/>
      <c r="RDA32" s="60"/>
      <c r="RDB32" s="60"/>
      <c r="RDC32" s="60"/>
      <c r="RDD32" s="60"/>
      <c r="RDE32" s="60"/>
      <c r="RDF32" s="60"/>
      <c r="RDG32" s="60"/>
      <c r="RDH32" s="60"/>
      <c r="RDI32" s="60"/>
      <c r="RDJ32" s="60"/>
      <c r="RDK32" s="60"/>
      <c r="RDL32" s="60"/>
      <c r="RDM32" s="60"/>
      <c r="RDN32" s="60"/>
      <c r="RDO32" s="60"/>
      <c r="RDP32" s="60"/>
      <c r="RDQ32" s="60"/>
      <c r="RDR32" s="60"/>
      <c r="RDS32" s="60"/>
      <c r="RDT32" s="60"/>
      <c r="RDU32" s="60"/>
      <c r="RDV32" s="60"/>
      <c r="RDW32" s="60"/>
      <c r="RDX32" s="60"/>
      <c r="RDY32" s="60"/>
      <c r="RDZ32" s="60"/>
      <c r="REA32" s="60"/>
      <c r="REB32" s="60"/>
      <c r="REC32" s="60"/>
      <c r="RED32" s="60"/>
      <c r="REE32" s="60"/>
      <c r="REF32" s="60"/>
      <c r="REG32" s="60"/>
      <c r="REH32" s="60"/>
      <c r="REI32" s="60"/>
      <c r="REJ32" s="60"/>
      <c r="REK32" s="60"/>
      <c r="REL32" s="60"/>
      <c r="REM32" s="60"/>
      <c r="REN32" s="60"/>
      <c r="REO32" s="60"/>
      <c r="REP32" s="60"/>
      <c r="REQ32" s="60"/>
      <c r="RER32" s="60"/>
      <c r="RES32" s="60"/>
      <c r="RET32" s="60"/>
      <c r="REU32" s="60"/>
      <c r="REV32" s="60"/>
      <c r="REW32" s="60"/>
      <c r="REX32" s="60"/>
      <c r="REY32" s="60"/>
      <c r="REZ32" s="60"/>
      <c r="RFA32" s="60"/>
      <c r="RFB32" s="60"/>
      <c r="RFC32" s="60"/>
      <c r="RFD32" s="60"/>
      <c r="RFE32" s="60"/>
      <c r="RFF32" s="60"/>
      <c r="RFG32" s="60"/>
      <c r="RFH32" s="60"/>
      <c r="RFI32" s="60"/>
      <c r="RFJ32" s="60"/>
      <c r="RFK32" s="60"/>
      <c r="RFL32" s="60"/>
      <c r="RFM32" s="60"/>
      <c r="RFN32" s="60"/>
      <c r="RFO32" s="60"/>
      <c r="RFP32" s="60"/>
      <c r="RFQ32" s="60"/>
      <c r="RFR32" s="60"/>
      <c r="RFS32" s="60"/>
      <c r="RFT32" s="60"/>
      <c r="RFU32" s="60"/>
      <c r="RFV32" s="60"/>
      <c r="RFW32" s="60"/>
      <c r="RFX32" s="60"/>
      <c r="RFY32" s="60"/>
      <c r="RFZ32" s="60"/>
      <c r="RGA32" s="60"/>
      <c r="RGB32" s="60"/>
      <c r="RGC32" s="60"/>
      <c r="RGD32" s="60"/>
      <c r="RGE32" s="60"/>
      <c r="RGF32" s="60"/>
      <c r="RGG32" s="60"/>
      <c r="RGH32" s="60"/>
      <c r="RGI32" s="60"/>
      <c r="RGJ32" s="60"/>
      <c r="RGK32" s="60"/>
      <c r="RGL32" s="60"/>
      <c r="RGM32" s="60"/>
      <c r="RGN32" s="60"/>
      <c r="RGO32" s="60"/>
      <c r="RGP32" s="60"/>
      <c r="RGQ32" s="60"/>
      <c r="RGR32" s="60"/>
      <c r="RGS32" s="60"/>
      <c r="RGT32" s="60"/>
      <c r="RGU32" s="60"/>
      <c r="RGV32" s="60"/>
      <c r="RGW32" s="60"/>
      <c r="RGX32" s="60"/>
      <c r="RGY32" s="60"/>
      <c r="RGZ32" s="60"/>
      <c r="RHA32" s="60"/>
      <c r="RHB32" s="60"/>
      <c r="RHC32" s="60"/>
      <c r="RHD32" s="60"/>
      <c r="RHE32" s="60"/>
      <c r="RHF32" s="60"/>
      <c r="RHG32" s="60"/>
      <c r="RHH32" s="60"/>
      <c r="RHI32" s="60"/>
      <c r="RHJ32" s="60"/>
      <c r="RHK32" s="60"/>
      <c r="RHL32" s="60"/>
      <c r="RHM32" s="60"/>
      <c r="RHN32" s="60"/>
      <c r="RHO32" s="60"/>
      <c r="RHP32" s="60"/>
      <c r="RHQ32" s="60"/>
      <c r="RHR32" s="60"/>
      <c r="RHS32" s="60"/>
      <c r="RHT32" s="60"/>
      <c r="RHU32" s="60"/>
      <c r="RHV32" s="60"/>
      <c r="RHW32" s="60"/>
      <c r="RHX32" s="60"/>
      <c r="RHY32" s="60"/>
      <c r="RHZ32" s="60"/>
      <c r="RIA32" s="60"/>
      <c r="RIB32" s="60"/>
      <c r="RIC32" s="60"/>
      <c r="RID32" s="60"/>
      <c r="RIE32" s="60"/>
      <c r="RIF32" s="60"/>
      <c r="RIG32" s="60"/>
      <c r="RIH32" s="60"/>
      <c r="RII32" s="60"/>
      <c r="RIJ32" s="60"/>
      <c r="RIK32" s="60"/>
      <c r="RIL32" s="60"/>
      <c r="RIM32" s="60"/>
      <c r="RIN32" s="60"/>
      <c r="RIO32" s="60"/>
      <c r="RIP32" s="60"/>
      <c r="RIQ32" s="60"/>
      <c r="RIR32" s="60"/>
      <c r="RIS32" s="60"/>
      <c r="RIT32" s="60"/>
      <c r="RIU32" s="60"/>
      <c r="RIV32" s="60"/>
      <c r="RIW32" s="60"/>
      <c r="RIX32" s="60"/>
      <c r="RIY32" s="60"/>
      <c r="RIZ32" s="60"/>
      <c r="RJA32" s="60"/>
      <c r="RJB32" s="60"/>
      <c r="RJC32" s="60"/>
      <c r="RJD32" s="60"/>
      <c r="RJE32" s="60"/>
      <c r="RJF32" s="60"/>
      <c r="RJG32" s="60"/>
      <c r="RJH32" s="60"/>
      <c r="RJI32" s="60"/>
      <c r="RJJ32" s="60"/>
      <c r="RJK32" s="60"/>
      <c r="RJL32" s="60"/>
      <c r="RJM32" s="60"/>
      <c r="RJN32" s="60"/>
      <c r="RJO32" s="60"/>
      <c r="RJP32" s="60"/>
      <c r="RJQ32" s="60"/>
      <c r="RJR32" s="60"/>
      <c r="RJS32" s="60"/>
      <c r="RJT32" s="60"/>
      <c r="RJU32" s="60"/>
      <c r="RJV32" s="60"/>
      <c r="RJW32" s="60"/>
      <c r="RJX32" s="60"/>
      <c r="RJY32" s="60"/>
      <c r="RJZ32" s="60"/>
      <c r="RKA32" s="60"/>
      <c r="RKB32" s="60"/>
      <c r="RKC32" s="60"/>
      <c r="RKD32" s="60"/>
      <c r="RKE32" s="60"/>
      <c r="RKF32" s="60"/>
      <c r="RKG32" s="60"/>
      <c r="RKH32" s="60"/>
      <c r="RKI32" s="60"/>
      <c r="RKJ32" s="60"/>
      <c r="RKK32" s="60"/>
      <c r="RKL32" s="60"/>
      <c r="RKM32" s="60"/>
      <c r="RKN32" s="60"/>
      <c r="RKO32" s="60"/>
      <c r="RKP32" s="60"/>
      <c r="RKQ32" s="60"/>
      <c r="RKR32" s="60"/>
      <c r="RKS32" s="60"/>
      <c r="RKT32" s="60"/>
      <c r="RKU32" s="60"/>
      <c r="RKV32" s="60"/>
      <c r="RKW32" s="60"/>
      <c r="RKX32" s="60"/>
      <c r="RKY32" s="60"/>
      <c r="RKZ32" s="60"/>
      <c r="RLA32" s="60"/>
      <c r="RLB32" s="60"/>
      <c r="RLC32" s="60"/>
      <c r="RLD32" s="60"/>
      <c r="RLE32" s="60"/>
      <c r="RLF32" s="60"/>
      <c r="RLG32" s="60"/>
      <c r="RLH32" s="60"/>
      <c r="RLI32" s="60"/>
      <c r="RLJ32" s="60"/>
      <c r="RLK32" s="60"/>
      <c r="RLL32" s="60"/>
      <c r="RLM32" s="60"/>
      <c r="RLN32" s="60"/>
      <c r="RLO32" s="60"/>
      <c r="RLP32" s="60"/>
      <c r="RLQ32" s="60"/>
      <c r="RLR32" s="60"/>
      <c r="RLS32" s="60"/>
      <c r="RLT32" s="60"/>
      <c r="RLU32" s="60"/>
      <c r="RLV32" s="60"/>
      <c r="RLW32" s="60"/>
      <c r="RLX32" s="60"/>
      <c r="RLY32" s="60"/>
      <c r="RLZ32" s="60"/>
      <c r="RMA32" s="60"/>
      <c r="RMB32" s="60"/>
      <c r="RMC32" s="60"/>
      <c r="RMD32" s="60"/>
      <c r="RME32" s="60"/>
      <c r="RMF32" s="60"/>
      <c r="RMG32" s="60"/>
      <c r="RMH32" s="60"/>
      <c r="RMI32" s="60"/>
      <c r="RMJ32" s="60"/>
      <c r="RMK32" s="60"/>
      <c r="RML32" s="60"/>
      <c r="RMM32" s="60"/>
      <c r="RMN32" s="60"/>
      <c r="RMO32" s="60"/>
      <c r="RMP32" s="60"/>
      <c r="RMQ32" s="60"/>
      <c r="RMR32" s="60"/>
      <c r="RMS32" s="60"/>
      <c r="RMT32" s="60"/>
      <c r="RMU32" s="60"/>
      <c r="RMV32" s="60"/>
      <c r="RMW32" s="60"/>
      <c r="RMX32" s="60"/>
      <c r="RMY32" s="60"/>
      <c r="RMZ32" s="60"/>
      <c r="RNA32" s="60"/>
      <c r="RNB32" s="60"/>
      <c r="RNC32" s="60"/>
      <c r="RND32" s="60"/>
      <c r="RNE32" s="60"/>
      <c r="RNF32" s="60"/>
      <c r="RNG32" s="60"/>
      <c r="RNH32" s="60"/>
      <c r="RNI32" s="60"/>
      <c r="RNJ32" s="60"/>
      <c r="RNK32" s="60"/>
      <c r="RNL32" s="60"/>
      <c r="RNM32" s="60"/>
      <c r="RNN32" s="60"/>
      <c r="RNO32" s="60"/>
      <c r="RNP32" s="60"/>
      <c r="RNQ32" s="60"/>
      <c r="RNR32" s="60"/>
      <c r="RNS32" s="60"/>
      <c r="RNT32" s="60"/>
      <c r="RNU32" s="60"/>
      <c r="RNV32" s="60"/>
      <c r="RNW32" s="60"/>
      <c r="RNX32" s="60"/>
      <c r="RNY32" s="60"/>
      <c r="RNZ32" s="60"/>
      <c r="ROA32" s="60"/>
      <c r="ROB32" s="60"/>
      <c r="ROC32" s="60"/>
      <c r="ROD32" s="60"/>
      <c r="ROE32" s="60"/>
      <c r="ROF32" s="60"/>
      <c r="ROG32" s="60"/>
      <c r="ROH32" s="60"/>
      <c r="ROI32" s="60"/>
      <c r="ROJ32" s="60"/>
      <c r="ROK32" s="60"/>
      <c r="ROL32" s="60"/>
      <c r="ROM32" s="60"/>
      <c r="RON32" s="60"/>
      <c r="ROO32" s="60"/>
      <c r="ROP32" s="60"/>
      <c r="ROQ32" s="60"/>
      <c r="ROR32" s="60"/>
      <c r="ROS32" s="60"/>
      <c r="ROT32" s="60"/>
      <c r="ROU32" s="60"/>
      <c r="ROV32" s="60"/>
      <c r="ROW32" s="60"/>
      <c r="ROX32" s="60"/>
      <c r="ROY32" s="60"/>
      <c r="ROZ32" s="60"/>
      <c r="RPA32" s="60"/>
      <c r="RPB32" s="60"/>
      <c r="RPC32" s="60"/>
      <c r="RPD32" s="60"/>
      <c r="RPE32" s="60"/>
      <c r="RPF32" s="60"/>
      <c r="RPG32" s="60"/>
      <c r="RPH32" s="60"/>
      <c r="RPI32" s="60"/>
      <c r="RPJ32" s="60"/>
      <c r="RPK32" s="60"/>
      <c r="RPL32" s="60"/>
      <c r="RPM32" s="60"/>
      <c r="RPN32" s="60"/>
      <c r="RPO32" s="60"/>
      <c r="RPP32" s="60"/>
      <c r="RPQ32" s="60"/>
      <c r="RPR32" s="60"/>
      <c r="RPS32" s="60"/>
      <c r="RPT32" s="60"/>
      <c r="RPU32" s="60"/>
      <c r="RPV32" s="60"/>
      <c r="RPW32" s="60"/>
      <c r="RPX32" s="60"/>
      <c r="RPY32" s="60"/>
      <c r="RPZ32" s="60"/>
      <c r="RQA32" s="60"/>
      <c r="RQB32" s="60"/>
      <c r="RQC32" s="60"/>
      <c r="RQD32" s="60"/>
      <c r="RQE32" s="60"/>
      <c r="RQF32" s="60"/>
      <c r="RQG32" s="60"/>
      <c r="RQH32" s="60"/>
      <c r="RQI32" s="60"/>
      <c r="RQJ32" s="60"/>
      <c r="RQK32" s="60"/>
      <c r="RQL32" s="60"/>
      <c r="RQM32" s="60"/>
      <c r="RQN32" s="60"/>
      <c r="RQO32" s="60"/>
      <c r="RQP32" s="60"/>
      <c r="RQQ32" s="60"/>
      <c r="RQR32" s="60"/>
      <c r="RQS32" s="60"/>
      <c r="RQT32" s="60"/>
      <c r="RQU32" s="60"/>
      <c r="RQV32" s="60"/>
      <c r="RQW32" s="60"/>
      <c r="RQX32" s="60"/>
      <c r="RQY32" s="60"/>
      <c r="RQZ32" s="60"/>
      <c r="RRA32" s="60"/>
      <c r="RRB32" s="60"/>
      <c r="RRC32" s="60"/>
      <c r="RRD32" s="60"/>
      <c r="RRE32" s="60"/>
      <c r="RRF32" s="60"/>
      <c r="RRG32" s="60"/>
      <c r="RRH32" s="60"/>
      <c r="RRI32" s="60"/>
      <c r="RRJ32" s="60"/>
      <c r="RRK32" s="60"/>
      <c r="RRL32" s="60"/>
      <c r="RRM32" s="60"/>
      <c r="RRN32" s="60"/>
      <c r="RRO32" s="60"/>
      <c r="RRP32" s="60"/>
      <c r="RRQ32" s="60"/>
      <c r="RRR32" s="60"/>
      <c r="RRS32" s="60"/>
      <c r="RRT32" s="60"/>
      <c r="RRU32" s="60"/>
      <c r="RRV32" s="60"/>
      <c r="RRW32" s="60"/>
      <c r="RRX32" s="60"/>
      <c r="RRY32" s="60"/>
      <c r="RRZ32" s="60"/>
      <c r="RSA32" s="60"/>
      <c r="RSB32" s="60"/>
      <c r="RSC32" s="60"/>
      <c r="RSD32" s="60"/>
      <c r="RSE32" s="60"/>
      <c r="RSF32" s="60"/>
      <c r="RSG32" s="60"/>
      <c r="RSH32" s="60"/>
      <c r="RSI32" s="60"/>
      <c r="RSJ32" s="60"/>
      <c r="RSK32" s="60"/>
      <c r="RSL32" s="60"/>
      <c r="RSM32" s="60"/>
      <c r="RSN32" s="60"/>
      <c r="RSO32" s="60"/>
      <c r="RSP32" s="60"/>
      <c r="RSQ32" s="60"/>
      <c r="RSR32" s="60"/>
      <c r="RSS32" s="60"/>
      <c r="RST32" s="60"/>
      <c r="RSU32" s="60"/>
      <c r="RSV32" s="60"/>
      <c r="RSW32" s="60"/>
      <c r="RSX32" s="60"/>
      <c r="RSY32" s="60"/>
      <c r="RSZ32" s="60"/>
      <c r="RTA32" s="60"/>
      <c r="RTB32" s="60"/>
      <c r="RTC32" s="60"/>
      <c r="RTD32" s="60"/>
      <c r="RTE32" s="60"/>
      <c r="RTF32" s="60"/>
      <c r="RTG32" s="60"/>
      <c r="RTH32" s="60"/>
      <c r="RTI32" s="60"/>
      <c r="RTJ32" s="60"/>
      <c r="RTK32" s="60"/>
      <c r="RTL32" s="60"/>
      <c r="RTM32" s="60"/>
      <c r="RTN32" s="60"/>
      <c r="RTO32" s="60"/>
      <c r="RTP32" s="60"/>
      <c r="RTQ32" s="60"/>
      <c r="RTR32" s="60"/>
      <c r="RTS32" s="60"/>
      <c r="RTT32" s="60"/>
      <c r="RTU32" s="60"/>
      <c r="RTV32" s="60"/>
      <c r="RTW32" s="60"/>
      <c r="RTX32" s="60"/>
      <c r="RTY32" s="60"/>
      <c r="RTZ32" s="60"/>
      <c r="RUA32" s="60"/>
      <c r="RUB32" s="60"/>
      <c r="RUC32" s="60"/>
      <c r="RUD32" s="60"/>
      <c r="RUE32" s="60"/>
      <c r="RUF32" s="60"/>
      <c r="RUG32" s="60"/>
      <c r="RUH32" s="60"/>
      <c r="RUI32" s="60"/>
      <c r="RUJ32" s="60"/>
      <c r="RUK32" s="60"/>
      <c r="RUL32" s="60"/>
      <c r="RUM32" s="60"/>
      <c r="RUN32" s="60"/>
      <c r="RUO32" s="60"/>
      <c r="RUP32" s="60"/>
      <c r="RUQ32" s="60"/>
      <c r="RUR32" s="60"/>
      <c r="RUS32" s="60"/>
      <c r="RUT32" s="60"/>
      <c r="RUU32" s="60"/>
      <c r="RUV32" s="60"/>
      <c r="RUW32" s="60"/>
      <c r="RUX32" s="60"/>
      <c r="RUY32" s="60"/>
      <c r="RUZ32" s="60"/>
      <c r="RVA32" s="60"/>
      <c r="RVB32" s="60"/>
      <c r="RVC32" s="60"/>
      <c r="RVD32" s="60"/>
      <c r="RVE32" s="60"/>
      <c r="RVF32" s="60"/>
      <c r="RVG32" s="60"/>
      <c r="RVH32" s="60"/>
      <c r="RVI32" s="60"/>
      <c r="RVJ32" s="60"/>
      <c r="RVK32" s="60"/>
      <c r="RVL32" s="60"/>
      <c r="RVM32" s="60"/>
      <c r="RVN32" s="60"/>
      <c r="RVO32" s="60"/>
      <c r="RVP32" s="60"/>
      <c r="RVQ32" s="60"/>
      <c r="RVR32" s="60"/>
      <c r="RVS32" s="60"/>
      <c r="RVT32" s="60"/>
      <c r="RVU32" s="60"/>
      <c r="RVV32" s="60"/>
      <c r="RVW32" s="60"/>
      <c r="RVX32" s="60"/>
      <c r="RVY32" s="60"/>
      <c r="RVZ32" s="60"/>
      <c r="RWA32" s="60"/>
      <c r="RWB32" s="60"/>
      <c r="RWC32" s="60"/>
      <c r="RWD32" s="60"/>
      <c r="RWE32" s="60"/>
      <c r="RWF32" s="60"/>
      <c r="RWG32" s="60"/>
      <c r="RWH32" s="60"/>
      <c r="RWI32" s="60"/>
      <c r="RWJ32" s="60"/>
      <c r="RWK32" s="60"/>
      <c r="RWL32" s="60"/>
      <c r="RWM32" s="60"/>
      <c r="RWN32" s="60"/>
      <c r="RWO32" s="60"/>
      <c r="RWP32" s="60"/>
      <c r="RWQ32" s="60"/>
      <c r="RWR32" s="60"/>
      <c r="RWS32" s="60"/>
      <c r="RWT32" s="60"/>
      <c r="RWU32" s="60"/>
      <c r="RWV32" s="60"/>
      <c r="RWW32" s="60"/>
      <c r="RWX32" s="60"/>
      <c r="RWY32" s="60"/>
      <c r="RWZ32" s="60"/>
      <c r="RXA32" s="60"/>
      <c r="RXB32" s="60"/>
      <c r="RXC32" s="60"/>
      <c r="RXD32" s="60"/>
      <c r="RXE32" s="60"/>
      <c r="RXF32" s="60"/>
      <c r="RXG32" s="60"/>
      <c r="RXH32" s="60"/>
      <c r="RXI32" s="60"/>
      <c r="RXJ32" s="60"/>
      <c r="RXK32" s="60"/>
      <c r="RXL32" s="60"/>
      <c r="RXM32" s="60"/>
      <c r="RXN32" s="60"/>
      <c r="RXO32" s="60"/>
      <c r="RXP32" s="60"/>
      <c r="RXQ32" s="60"/>
      <c r="RXR32" s="60"/>
      <c r="RXS32" s="60"/>
      <c r="RXT32" s="60"/>
      <c r="RXU32" s="60"/>
      <c r="RXV32" s="60"/>
      <c r="RXW32" s="60"/>
      <c r="RXX32" s="60"/>
      <c r="RXY32" s="60"/>
      <c r="RXZ32" s="60"/>
      <c r="RYA32" s="60"/>
      <c r="RYB32" s="60"/>
      <c r="RYC32" s="60"/>
      <c r="RYD32" s="60"/>
      <c r="RYE32" s="60"/>
      <c r="RYF32" s="60"/>
      <c r="RYG32" s="60"/>
      <c r="RYH32" s="60"/>
      <c r="RYI32" s="60"/>
      <c r="RYJ32" s="60"/>
      <c r="RYK32" s="60"/>
      <c r="RYL32" s="60"/>
      <c r="RYM32" s="60"/>
      <c r="RYN32" s="60"/>
      <c r="RYO32" s="60"/>
      <c r="RYP32" s="60"/>
      <c r="RYQ32" s="60"/>
      <c r="RYR32" s="60"/>
      <c r="RYS32" s="60"/>
      <c r="RYT32" s="60"/>
      <c r="RYU32" s="60"/>
      <c r="RYV32" s="60"/>
      <c r="RYW32" s="60"/>
      <c r="RYX32" s="60"/>
      <c r="RYY32" s="60"/>
      <c r="RYZ32" s="60"/>
      <c r="RZA32" s="60"/>
      <c r="RZB32" s="60"/>
      <c r="RZC32" s="60"/>
      <c r="RZD32" s="60"/>
      <c r="RZE32" s="60"/>
      <c r="RZF32" s="60"/>
      <c r="RZG32" s="60"/>
      <c r="RZH32" s="60"/>
      <c r="RZI32" s="60"/>
      <c r="RZJ32" s="60"/>
      <c r="RZK32" s="60"/>
      <c r="RZL32" s="60"/>
      <c r="RZM32" s="60"/>
      <c r="RZN32" s="60"/>
      <c r="RZO32" s="60"/>
      <c r="RZP32" s="60"/>
      <c r="RZQ32" s="60"/>
      <c r="RZR32" s="60"/>
      <c r="RZS32" s="60"/>
      <c r="RZT32" s="60"/>
      <c r="RZU32" s="60"/>
      <c r="RZV32" s="60"/>
      <c r="RZW32" s="60"/>
      <c r="RZX32" s="60"/>
      <c r="RZY32" s="60"/>
      <c r="RZZ32" s="60"/>
      <c r="SAA32" s="60"/>
      <c r="SAB32" s="60"/>
      <c r="SAC32" s="60"/>
      <c r="SAD32" s="60"/>
      <c r="SAE32" s="60"/>
      <c r="SAF32" s="60"/>
      <c r="SAG32" s="60"/>
      <c r="SAH32" s="60"/>
      <c r="SAI32" s="60"/>
      <c r="SAJ32" s="60"/>
      <c r="SAK32" s="60"/>
      <c r="SAL32" s="60"/>
      <c r="SAM32" s="60"/>
      <c r="SAN32" s="60"/>
      <c r="SAO32" s="60"/>
      <c r="SAP32" s="60"/>
      <c r="SAQ32" s="60"/>
      <c r="SAR32" s="60"/>
      <c r="SAS32" s="60"/>
      <c r="SAT32" s="60"/>
      <c r="SAU32" s="60"/>
      <c r="SAV32" s="60"/>
      <c r="SAW32" s="60"/>
      <c r="SAX32" s="60"/>
      <c r="SAY32" s="60"/>
      <c r="SAZ32" s="60"/>
      <c r="SBA32" s="60"/>
      <c r="SBB32" s="60"/>
      <c r="SBC32" s="60"/>
      <c r="SBD32" s="60"/>
      <c r="SBE32" s="60"/>
      <c r="SBF32" s="60"/>
      <c r="SBG32" s="60"/>
      <c r="SBH32" s="60"/>
      <c r="SBI32" s="60"/>
      <c r="SBJ32" s="60"/>
      <c r="SBK32" s="60"/>
      <c r="SBL32" s="60"/>
      <c r="SBM32" s="60"/>
      <c r="SBN32" s="60"/>
      <c r="SBO32" s="60"/>
      <c r="SBP32" s="60"/>
      <c r="SBQ32" s="60"/>
      <c r="SBR32" s="60"/>
      <c r="SBS32" s="60"/>
      <c r="SBT32" s="60"/>
      <c r="SBU32" s="60"/>
      <c r="SBV32" s="60"/>
      <c r="SBW32" s="60"/>
      <c r="SBX32" s="60"/>
      <c r="SBY32" s="60"/>
      <c r="SBZ32" s="60"/>
      <c r="SCA32" s="60"/>
      <c r="SCB32" s="60"/>
      <c r="SCC32" s="60"/>
      <c r="SCD32" s="60"/>
      <c r="SCE32" s="60"/>
      <c r="SCF32" s="60"/>
      <c r="SCG32" s="60"/>
      <c r="SCH32" s="60"/>
      <c r="SCI32" s="60"/>
      <c r="SCJ32" s="60"/>
      <c r="SCK32" s="60"/>
      <c r="SCL32" s="60"/>
      <c r="SCM32" s="60"/>
      <c r="SCN32" s="60"/>
      <c r="SCO32" s="60"/>
      <c r="SCP32" s="60"/>
      <c r="SCQ32" s="60"/>
      <c r="SCR32" s="60"/>
      <c r="SCS32" s="60"/>
      <c r="SCT32" s="60"/>
      <c r="SCU32" s="60"/>
      <c r="SCV32" s="60"/>
      <c r="SCW32" s="60"/>
      <c r="SCX32" s="60"/>
      <c r="SCY32" s="60"/>
      <c r="SCZ32" s="60"/>
      <c r="SDA32" s="60"/>
      <c r="SDB32" s="60"/>
      <c r="SDC32" s="60"/>
      <c r="SDD32" s="60"/>
      <c r="SDE32" s="60"/>
      <c r="SDF32" s="60"/>
      <c r="SDG32" s="60"/>
      <c r="SDH32" s="60"/>
      <c r="SDI32" s="60"/>
      <c r="SDJ32" s="60"/>
      <c r="SDK32" s="60"/>
      <c r="SDL32" s="60"/>
      <c r="SDM32" s="60"/>
      <c r="SDN32" s="60"/>
      <c r="SDO32" s="60"/>
      <c r="SDP32" s="60"/>
      <c r="SDQ32" s="60"/>
      <c r="SDR32" s="60"/>
      <c r="SDS32" s="60"/>
      <c r="SDT32" s="60"/>
      <c r="SDU32" s="60"/>
      <c r="SDV32" s="60"/>
      <c r="SDW32" s="60"/>
      <c r="SDX32" s="60"/>
      <c r="SDY32" s="60"/>
      <c r="SDZ32" s="60"/>
      <c r="SEA32" s="60"/>
      <c r="SEB32" s="60"/>
      <c r="SEC32" s="60"/>
      <c r="SED32" s="60"/>
      <c r="SEE32" s="60"/>
      <c r="SEF32" s="60"/>
      <c r="SEG32" s="60"/>
      <c r="SEH32" s="60"/>
      <c r="SEI32" s="60"/>
      <c r="SEJ32" s="60"/>
      <c r="SEK32" s="60"/>
      <c r="SEL32" s="60"/>
      <c r="SEM32" s="60"/>
      <c r="SEN32" s="60"/>
      <c r="SEO32" s="60"/>
      <c r="SEP32" s="60"/>
      <c r="SEQ32" s="60"/>
      <c r="SER32" s="60"/>
      <c r="SES32" s="60"/>
      <c r="SET32" s="60"/>
      <c r="SEU32" s="60"/>
      <c r="SEV32" s="60"/>
      <c r="SEW32" s="60"/>
      <c r="SEX32" s="60"/>
      <c r="SEY32" s="60"/>
      <c r="SEZ32" s="60"/>
      <c r="SFA32" s="60"/>
      <c r="SFB32" s="60"/>
      <c r="SFC32" s="60"/>
      <c r="SFD32" s="60"/>
      <c r="SFE32" s="60"/>
      <c r="SFF32" s="60"/>
      <c r="SFG32" s="60"/>
      <c r="SFH32" s="60"/>
      <c r="SFI32" s="60"/>
      <c r="SFJ32" s="60"/>
      <c r="SFK32" s="60"/>
      <c r="SFL32" s="60"/>
      <c r="SFM32" s="60"/>
      <c r="SFN32" s="60"/>
      <c r="SFO32" s="60"/>
      <c r="SFP32" s="60"/>
      <c r="SFQ32" s="60"/>
      <c r="SFR32" s="60"/>
      <c r="SFS32" s="60"/>
      <c r="SFT32" s="60"/>
      <c r="SFU32" s="60"/>
      <c r="SFV32" s="60"/>
      <c r="SFW32" s="60"/>
      <c r="SFX32" s="60"/>
      <c r="SFY32" s="60"/>
      <c r="SFZ32" s="60"/>
      <c r="SGA32" s="60"/>
      <c r="SGB32" s="60"/>
      <c r="SGC32" s="60"/>
      <c r="SGD32" s="60"/>
      <c r="SGE32" s="60"/>
      <c r="SGF32" s="60"/>
      <c r="SGG32" s="60"/>
      <c r="SGH32" s="60"/>
      <c r="SGI32" s="60"/>
      <c r="SGJ32" s="60"/>
      <c r="SGK32" s="60"/>
      <c r="SGL32" s="60"/>
      <c r="SGM32" s="60"/>
      <c r="SGN32" s="60"/>
      <c r="SGO32" s="60"/>
      <c r="SGP32" s="60"/>
      <c r="SGQ32" s="60"/>
      <c r="SGR32" s="60"/>
      <c r="SGS32" s="60"/>
      <c r="SGT32" s="60"/>
      <c r="SGU32" s="60"/>
      <c r="SGV32" s="60"/>
      <c r="SGW32" s="60"/>
      <c r="SGX32" s="60"/>
      <c r="SGY32" s="60"/>
      <c r="SGZ32" s="60"/>
      <c r="SHA32" s="60"/>
      <c r="SHB32" s="60"/>
      <c r="SHC32" s="60"/>
      <c r="SHD32" s="60"/>
      <c r="SHE32" s="60"/>
      <c r="SHF32" s="60"/>
      <c r="SHG32" s="60"/>
      <c r="SHH32" s="60"/>
      <c r="SHI32" s="60"/>
      <c r="SHJ32" s="60"/>
      <c r="SHK32" s="60"/>
      <c r="SHL32" s="60"/>
      <c r="SHM32" s="60"/>
      <c r="SHN32" s="60"/>
      <c r="SHO32" s="60"/>
      <c r="SHP32" s="60"/>
      <c r="SHQ32" s="60"/>
      <c r="SHR32" s="60"/>
      <c r="SHS32" s="60"/>
      <c r="SHT32" s="60"/>
      <c r="SHU32" s="60"/>
      <c r="SHV32" s="60"/>
      <c r="SHW32" s="60"/>
      <c r="SHX32" s="60"/>
      <c r="SHY32" s="60"/>
      <c r="SHZ32" s="60"/>
      <c r="SIA32" s="60"/>
      <c r="SIB32" s="60"/>
      <c r="SIC32" s="60"/>
      <c r="SID32" s="60"/>
      <c r="SIE32" s="60"/>
      <c r="SIF32" s="60"/>
      <c r="SIG32" s="60"/>
      <c r="SIH32" s="60"/>
      <c r="SII32" s="60"/>
      <c r="SIJ32" s="60"/>
      <c r="SIK32" s="60"/>
      <c r="SIL32" s="60"/>
      <c r="SIM32" s="60"/>
      <c r="SIN32" s="60"/>
      <c r="SIO32" s="60"/>
      <c r="SIP32" s="60"/>
      <c r="SIQ32" s="60"/>
      <c r="SIR32" s="60"/>
      <c r="SIS32" s="60"/>
      <c r="SIT32" s="60"/>
      <c r="SIU32" s="60"/>
      <c r="SIV32" s="60"/>
      <c r="SIW32" s="60"/>
      <c r="SIX32" s="60"/>
      <c r="SIY32" s="60"/>
      <c r="SIZ32" s="60"/>
      <c r="SJA32" s="60"/>
      <c r="SJB32" s="60"/>
      <c r="SJC32" s="60"/>
      <c r="SJD32" s="60"/>
      <c r="SJE32" s="60"/>
      <c r="SJF32" s="60"/>
      <c r="SJG32" s="60"/>
      <c r="SJH32" s="60"/>
      <c r="SJI32" s="60"/>
      <c r="SJJ32" s="60"/>
      <c r="SJK32" s="60"/>
      <c r="SJL32" s="60"/>
      <c r="SJM32" s="60"/>
      <c r="SJN32" s="60"/>
      <c r="SJO32" s="60"/>
      <c r="SJP32" s="60"/>
      <c r="SJQ32" s="60"/>
      <c r="SJR32" s="60"/>
      <c r="SJS32" s="60"/>
      <c r="SJT32" s="60"/>
      <c r="SJU32" s="60"/>
      <c r="SJV32" s="60"/>
      <c r="SJW32" s="60"/>
      <c r="SJX32" s="60"/>
      <c r="SJY32" s="60"/>
      <c r="SJZ32" s="60"/>
      <c r="SKA32" s="60"/>
      <c r="SKB32" s="60"/>
      <c r="SKC32" s="60"/>
      <c r="SKD32" s="60"/>
      <c r="SKE32" s="60"/>
      <c r="SKF32" s="60"/>
      <c r="SKG32" s="60"/>
      <c r="SKH32" s="60"/>
      <c r="SKI32" s="60"/>
      <c r="SKJ32" s="60"/>
      <c r="SKK32" s="60"/>
      <c r="SKL32" s="60"/>
      <c r="SKM32" s="60"/>
      <c r="SKN32" s="60"/>
      <c r="SKO32" s="60"/>
      <c r="SKP32" s="60"/>
      <c r="SKQ32" s="60"/>
      <c r="SKR32" s="60"/>
      <c r="SKS32" s="60"/>
      <c r="SKT32" s="60"/>
      <c r="SKU32" s="60"/>
      <c r="SKV32" s="60"/>
      <c r="SKW32" s="60"/>
      <c r="SKX32" s="60"/>
      <c r="SKY32" s="60"/>
      <c r="SKZ32" s="60"/>
      <c r="SLA32" s="60"/>
      <c r="SLB32" s="60"/>
      <c r="SLC32" s="60"/>
      <c r="SLD32" s="60"/>
      <c r="SLE32" s="60"/>
      <c r="SLF32" s="60"/>
      <c r="SLG32" s="60"/>
      <c r="SLH32" s="60"/>
      <c r="SLI32" s="60"/>
      <c r="SLJ32" s="60"/>
      <c r="SLK32" s="60"/>
      <c r="SLL32" s="60"/>
      <c r="SLM32" s="60"/>
      <c r="SLN32" s="60"/>
      <c r="SLO32" s="60"/>
      <c r="SLP32" s="60"/>
      <c r="SLQ32" s="60"/>
      <c r="SLR32" s="60"/>
      <c r="SLS32" s="60"/>
      <c r="SLT32" s="60"/>
      <c r="SLU32" s="60"/>
      <c r="SLV32" s="60"/>
      <c r="SLW32" s="60"/>
      <c r="SLX32" s="60"/>
      <c r="SLY32" s="60"/>
      <c r="SLZ32" s="60"/>
      <c r="SMA32" s="60"/>
      <c r="SMB32" s="60"/>
      <c r="SMC32" s="60"/>
      <c r="SMD32" s="60"/>
      <c r="SME32" s="60"/>
      <c r="SMF32" s="60"/>
      <c r="SMG32" s="60"/>
      <c r="SMH32" s="60"/>
      <c r="SMI32" s="60"/>
      <c r="SMJ32" s="60"/>
      <c r="SMK32" s="60"/>
      <c r="SML32" s="60"/>
      <c r="SMM32" s="60"/>
      <c r="SMN32" s="60"/>
      <c r="SMO32" s="60"/>
      <c r="SMP32" s="60"/>
      <c r="SMQ32" s="60"/>
      <c r="SMR32" s="60"/>
      <c r="SMS32" s="60"/>
      <c r="SMT32" s="60"/>
      <c r="SMU32" s="60"/>
      <c r="SMV32" s="60"/>
      <c r="SMW32" s="60"/>
      <c r="SMX32" s="60"/>
      <c r="SMY32" s="60"/>
      <c r="SMZ32" s="60"/>
      <c r="SNA32" s="60"/>
      <c r="SNB32" s="60"/>
      <c r="SNC32" s="60"/>
      <c r="SND32" s="60"/>
      <c r="SNE32" s="60"/>
      <c r="SNF32" s="60"/>
      <c r="SNG32" s="60"/>
      <c r="SNH32" s="60"/>
      <c r="SNI32" s="60"/>
      <c r="SNJ32" s="60"/>
      <c r="SNK32" s="60"/>
      <c r="SNL32" s="60"/>
      <c r="SNM32" s="60"/>
      <c r="SNN32" s="60"/>
      <c r="SNO32" s="60"/>
      <c r="SNP32" s="60"/>
      <c r="SNQ32" s="60"/>
      <c r="SNR32" s="60"/>
      <c r="SNS32" s="60"/>
      <c r="SNT32" s="60"/>
      <c r="SNU32" s="60"/>
      <c r="SNV32" s="60"/>
      <c r="SNW32" s="60"/>
      <c r="SNX32" s="60"/>
      <c r="SNY32" s="60"/>
      <c r="SNZ32" s="60"/>
      <c r="SOA32" s="60"/>
      <c r="SOB32" s="60"/>
      <c r="SOC32" s="60"/>
      <c r="SOD32" s="60"/>
      <c r="SOE32" s="60"/>
      <c r="SOF32" s="60"/>
      <c r="SOG32" s="60"/>
      <c r="SOH32" s="60"/>
      <c r="SOI32" s="60"/>
      <c r="SOJ32" s="60"/>
      <c r="SOK32" s="60"/>
      <c r="SOL32" s="60"/>
      <c r="SOM32" s="60"/>
      <c r="SON32" s="60"/>
      <c r="SOO32" s="60"/>
      <c r="SOP32" s="60"/>
      <c r="SOQ32" s="60"/>
      <c r="SOR32" s="60"/>
      <c r="SOS32" s="60"/>
      <c r="SOT32" s="60"/>
      <c r="SOU32" s="60"/>
      <c r="SOV32" s="60"/>
      <c r="SOW32" s="60"/>
      <c r="SOX32" s="60"/>
      <c r="SOY32" s="60"/>
      <c r="SOZ32" s="60"/>
      <c r="SPA32" s="60"/>
      <c r="SPB32" s="60"/>
      <c r="SPC32" s="60"/>
      <c r="SPD32" s="60"/>
      <c r="SPE32" s="60"/>
      <c r="SPF32" s="60"/>
      <c r="SPG32" s="60"/>
      <c r="SPH32" s="60"/>
      <c r="SPI32" s="60"/>
      <c r="SPJ32" s="60"/>
      <c r="SPK32" s="60"/>
      <c r="SPL32" s="60"/>
      <c r="SPM32" s="60"/>
      <c r="SPN32" s="60"/>
      <c r="SPO32" s="60"/>
      <c r="SPP32" s="60"/>
      <c r="SPQ32" s="60"/>
      <c r="SPR32" s="60"/>
      <c r="SPS32" s="60"/>
      <c r="SPT32" s="60"/>
      <c r="SPU32" s="60"/>
      <c r="SPV32" s="60"/>
      <c r="SPW32" s="60"/>
      <c r="SPX32" s="60"/>
      <c r="SPY32" s="60"/>
      <c r="SPZ32" s="60"/>
      <c r="SQA32" s="60"/>
      <c r="SQB32" s="60"/>
      <c r="SQC32" s="60"/>
      <c r="SQD32" s="60"/>
      <c r="SQE32" s="60"/>
      <c r="SQF32" s="60"/>
      <c r="SQG32" s="60"/>
      <c r="SQH32" s="60"/>
      <c r="SQI32" s="60"/>
      <c r="SQJ32" s="60"/>
      <c r="SQK32" s="60"/>
      <c r="SQL32" s="60"/>
      <c r="SQM32" s="60"/>
      <c r="SQN32" s="60"/>
      <c r="SQO32" s="60"/>
      <c r="SQP32" s="60"/>
      <c r="SQQ32" s="60"/>
      <c r="SQR32" s="60"/>
      <c r="SQS32" s="60"/>
      <c r="SQT32" s="60"/>
      <c r="SQU32" s="60"/>
      <c r="SQV32" s="60"/>
      <c r="SQW32" s="60"/>
      <c r="SQX32" s="60"/>
      <c r="SQY32" s="60"/>
      <c r="SQZ32" s="60"/>
      <c r="SRA32" s="60"/>
      <c r="SRB32" s="60"/>
      <c r="SRC32" s="60"/>
      <c r="SRD32" s="60"/>
      <c r="SRE32" s="60"/>
      <c r="SRF32" s="60"/>
      <c r="SRG32" s="60"/>
      <c r="SRH32" s="60"/>
      <c r="SRI32" s="60"/>
      <c r="SRJ32" s="60"/>
      <c r="SRK32" s="60"/>
      <c r="SRL32" s="60"/>
      <c r="SRM32" s="60"/>
      <c r="SRN32" s="60"/>
      <c r="SRO32" s="60"/>
      <c r="SRP32" s="60"/>
      <c r="SRQ32" s="60"/>
      <c r="SRR32" s="60"/>
      <c r="SRS32" s="60"/>
      <c r="SRT32" s="60"/>
      <c r="SRU32" s="60"/>
      <c r="SRV32" s="60"/>
      <c r="SRW32" s="60"/>
      <c r="SRX32" s="60"/>
      <c r="SRY32" s="60"/>
      <c r="SRZ32" s="60"/>
      <c r="SSA32" s="60"/>
      <c r="SSB32" s="60"/>
      <c r="SSC32" s="60"/>
      <c r="SSD32" s="60"/>
      <c r="SSE32" s="60"/>
      <c r="SSF32" s="60"/>
      <c r="SSG32" s="60"/>
      <c r="SSH32" s="60"/>
      <c r="SSI32" s="60"/>
      <c r="SSJ32" s="60"/>
      <c r="SSK32" s="60"/>
      <c r="SSL32" s="60"/>
      <c r="SSM32" s="60"/>
      <c r="SSN32" s="60"/>
      <c r="SSO32" s="60"/>
      <c r="SSP32" s="60"/>
      <c r="SSQ32" s="60"/>
      <c r="SSR32" s="60"/>
      <c r="SSS32" s="60"/>
      <c r="SST32" s="60"/>
      <c r="SSU32" s="60"/>
      <c r="SSV32" s="60"/>
      <c r="SSW32" s="60"/>
      <c r="SSX32" s="60"/>
      <c r="SSY32" s="60"/>
      <c r="SSZ32" s="60"/>
      <c r="STA32" s="60"/>
      <c r="STB32" s="60"/>
      <c r="STC32" s="60"/>
      <c r="STD32" s="60"/>
      <c r="STE32" s="60"/>
      <c r="STF32" s="60"/>
      <c r="STG32" s="60"/>
      <c r="STH32" s="60"/>
      <c r="STI32" s="60"/>
      <c r="STJ32" s="60"/>
      <c r="STK32" s="60"/>
      <c r="STL32" s="60"/>
      <c r="STM32" s="60"/>
      <c r="STN32" s="60"/>
      <c r="STO32" s="60"/>
      <c r="STP32" s="60"/>
      <c r="STQ32" s="60"/>
      <c r="STR32" s="60"/>
      <c r="STS32" s="60"/>
      <c r="STT32" s="60"/>
      <c r="STU32" s="60"/>
      <c r="STV32" s="60"/>
      <c r="STW32" s="60"/>
      <c r="STX32" s="60"/>
      <c r="STY32" s="60"/>
      <c r="STZ32" s="60"/>
      <c r="SUA32" s="60"/>
      <c r="SUB32" s="60"/>
      <c r="SUC32" s="60"/>
      <c r="SUD32" s="60"/>
      <c r="SUE32" s="60"/>
      <c r="SUF32" s="60"/>
      <c r="SUG32" s="60"/>
      <c r="SUH32" s="60"/>
      <c r="SUI32" s="60"/>
      <c r="SUJ32" s="60"/>
      <c r="SUK32" s="60"/>
      <c r="SUL32" s="60"/>
      <c r="SUM32" s="60"/>
      <c r="SUN32" s="60"/>
      <c r="SUO32" s="60"/>
      <c r="SUP32" s="60"/>
      <c r="SUQ32" s="60"/>
      <c r="SUR32" s="60"/>
      <c r="SUS32" s="60"/>
      <c r="SUT32" s="60"/>
      <c r="SUU32" s="60"/>
      <c r="SUV32" s="60"/>
      <c r="SUW32" s="60"/>
      <c r="SUX32" s="60"/>
      <c r="SUY32" s="60"/>
      <c r="SUZ32" s="60"/>
      <c r="SVA32" s="60"/>
      <c r="SVB32" s="60"/>
      <c r="SVC32" s="60"/>
      <c r="SVD32" s="60"/>
      <c r="SVE32" s="60"/>
      <c r="SVF32" s="60"/>
      <c r="SVG32" s="60"/>
      <c r="SVH32" s="60"/>
      <c r="SVI32" s="60"/>
      <c r="SVJ32" s="60"/>
      <c r="SVK32" s="60"/>
      <c r="SVL32" s="60"/>
      <c r="SVM32" s="60"/>
      <c r="SVN32" s="60"/>
      <c r="SVO32" s="60"/>
      <c r="SVP32" s="60"/>
      <c r="SVQ32" s="60"/>
      <c r="SVR32" s="60"/>
      <c r="SVS32" s="60"/>
      <c r="SVT32" s="60"/>
      <c r="SVU32" s="60"/>
      <c r="SVV32" s="60"/>
      <c r="SVW32" s="60"/>
      <c r="SVX32" s="60"/>
      <c r="SVY32" s="60"/>
      <c r="SVZ32" s="60"/>
      <c r="SWA32" s="60"/>
      <c r="SWB32" s="60"/>
      <c r="SWC32" s="60"/>
      <c r="SWD32" s="60"/>
      <c r="SWE32" s="60"/>
      <c r="SWF32" s="60"/>
      <c r="SWG32" s="60"/>
      <c r="SWH32" s="60"/>
      <c r="SWI32" s="60"/>
      <c r="SWJ32" s="60"/>
      <c r="SWK32" s="60"/>
      <c r="SWL32" s="60"/>
      <c r="SWM32" s="60"/>
      <c r="SWN32" s="60"/>
      <c r="SWO32" s="60"/>
      <c r="SWP32" s="60"/>
      <c r="SWQ32" s="60"/>
      <c r="SWR32" s="60"/>
      <c r="SWS32" s="60"/>
      <c r="SWT32" s="60"/>
      <c r="SWU32" s="60"/>
      <c r="SWV32" s="60"/>
      <c r="SWW32" s="60"/>
      <c r="SWX32" s="60"/>
      <c r="SWY32" s="60"/>
      <c r="SWZ32" s="60"/>
      <c r="SXA32" s="60"/>
      <c r="SXB32" s="60"/>
      <c r="SXC32" s="60"/>
      <c r="SXD32" s="60"/>
      <c r="SXE32" s="60"/>
      <c r="SXF32" s="60"/>
      <c r="SXG32" s="60"/>
      <c r="SXH32" s="60"/>
      <c r="SXI32" s="60"/>
      <c r="SXJ32" s="60"/>
      <c r="SXK32" s="60"/>
      <c r="SXL32" s="60"/>
      <c r="SXM32" s="60"/>
      <c r="SXN32" s="60"/>
      <c r="SXO32" s="60"/>
      <c r="SXP32" s="60"/>
      <c r="SXQ32" s="60"/>
      <c r="SXR32" s="60"/>
      <c r="SXS32" s="60"/>
      <c r="SXT32" s="60"/>
      <c r="SXU32" s="60"/>
      <c r="SXV32" s="60"/>
      <c r="SXW32" s="60"/>
      <c r="SXX32" s="60"/>
      <c r="SXY32" s="60"/>
      <c r="SXZ32" s="60"/>
      <c r="SYA32" s="60"/>
      <c r="SYB32" s="60"/>
      <c r="SYC32" s="60"/>
      <c r="SYD32" s="60"/>
      <c r="SYE32" s="60"/>
      <c r="SYF32" s="60"/>
      <c r="SYG32" s="60"/>
      <c r="SYH32" s="60"/>
      <c r="SYI32" s="60"/>
      <c r="SYJ32" s="60"/>
      <c r="SYK32" s="60"/>
      <c r="SYL32" s="60"/>
      <c r="SYM32" s="60"/>
      <c r="SYN32" s="60"/>
      <c r="SYO32" s="60"/>
      <c r="SYP32" s="60"/>
      <c r="SYQ32" s="60"/>
      <c r="SYR32" s="60"/>
      <c r="SYS32" s="60"/>
      <c r="SYT32" s="60"/>
      <c r="SYU32" s="60"/>
      <c r="SYV32" s="60"/>
      <c r="SYW32" s="60"/>
      <c r="SYX32" s="60"/>
      <c r="SYY32" s="60"/>
      <c r="SYZ32" s="60"/>
      <c r="SZA32" s="60"/>
      <c r="SZB32" s="60"/>
      <c r="SZC32" s="60"/>
      <c r="SZD32" s="60"/>
      <c r="SZE32" s="60"/>
      <c r="SZF32" s="60"/>
      <c r="SZG32" s="60"/>
      <c r="SZH32" s="60"/>
      <c r="SZI32" s="60"/>
      <c r="SZJ32" s="60"/>
      <c r="SZK32" s="60"/>
      <c r="SZL32" s="60"/>
      <c r="SZM32" s="60"/>
      <c r="SZN32" s="60"/>
      <c r="SZO32" s="60"/>
      <c r="SZP32" s="60"/>
      <c r="SZQ32" s="60"/>
      <c r="SZR32" s="60"/>
      <c r="SZS32" s="60"/>
      <c r="SZT32" s="60"/>
      <c r="SZU32" s="60"/>
      <c r="SZV32" s="60"/>
      <c r="SZW32" s="60"/>
      <c r="SZX32" s="60"/>
      <c r="SZY32" s="60"/>
      <c r="SZZ32" s="60"/>
      <c r="TAA32" s="60"/>
      <c r="TAB32" s="60"/>
      <c r="TAC32" s="60"/>
      <c r="TAD32" s="60"/>
      <c r="TAE32" s="60"/>
      <c r="TAF32" s="60"/>
      <c r="TAG32" s="60"/>
      <c r="TAH32" s="60"/>
      <c r="TAI32" s="60"/>
      <c r="TAJ32" s="60"/>
      <c r="TAK32" s="60"/>
      <c r="TAL32" s="60"/>
      <c r="TAM32" s="60"/>
      <c r="TAN32" s="60"/>
      <c r="TAO32" s="60"/>
      <c r="TAP32" s="60"/>
      <c r="TAQ32" s="60"/>
      <c r="TAR32" s="60"/>
      <c r="TAS32" s="60"/>
      <c r="TAT32" s="60"/>
      <c r="TAU32" s="60"/>
      <c r="TAV32" s="60"/>
      <c r="TAW32" s="60"/>
      <c r="TAX32" s="60"/>
      <c r="TAY32" s="60"/>
      <c r="TAZ32" s="60"/>
      <c r="TBA32" s="60"/>
      <c r="TBB32" s="60"/>
      <c r="TBC32" s="60"/>
      <c r="TBD32" s="60"/>
      <c r="TBE32" s="60"/>
      <c r="TBF32" s="60"/>
      <c r="TBG32" s="60"/>
      <c r="TBH32" s="60"/>
      <c r="TBI32" s="60"/>
      <c r="TBJ32" s="60"/>
      <c r="TBK32" s="60"/>
      <c r="TBL32" s="60"/>
      <c r="TBM32" s="60"/>
      <c r="TBN32" s="60"/>
      <c r="TBO32" s="60"/>
      <c r="TBP32" s="60"/>
      <c r="TBQ32" s="60"/>
      <c r="TBR32" s="60"/>
      <c r="TBS32" s="60"/>
      <c r="TBT32" s="60"/>
      <c r="TBU32" s="60"/>
      <c r="TBV32" s="60"/>
      <c r="TBW32" s="60"/>
      <c r="TBX32" s="60"/>
      <c r="TBY32" s="60"/>
      <c r="TBZ32" s="60"/>
      <c r="TCA32" s="60"/>
      <c r="TCB32" s="60"/>
      <c r="TCC32" s="60"/>
      <c r="TCD32" s="60"/>
      <c r="TCE32" s="60"/>
      <c r="TCF32" s="60"/>
      <c r="TCG32" s="60"/>
      <c r="TCH32" s="60"/>
      <c r="TCI32" s="60"/>
      <c r="TCJ32" s="60"/>
      <c r="TCK32" s="60"/>
      <c r="TCL32" s="60"/>
      <c r="TCM32" s="60"/>
      <c r="TCN32" s="60"/>
      <c r="TCO32" s="60"/>
      <c r="TCP32" s="60"/>
      <c r="TCQ32" s="60"/>
      <c r="TCR32" s="60"/>
      <c r="TCS32" s="60"/>
      <c r="TCT32" s="60"/>
      <c r="TCU32" s="60"/>
      <c r="TCV32" s="60"/>
      <c r="TCW32" s="60"/>
      <c r="TCX32" s="60"/>
      <c r="TCY32" s="60"/>
      <c r="TCZ32" s="60"/>
      <c r="TDA32" s="60"/>
      <c r="TDB32" s="60"/>
      <c r="TDC32" s="60"/>
      <c r="TDD32" s="60"/>
      <c r="TDE32" s="60"/>
      <c r="TDF32" s="60"/>
      <c r="TDG32" s="60"/>
      <c r="TDH32" s="60"/>
      <c r="TDI32" s="60"/>
      <c r="TDJ32" s="60"/>
      <c r="TDK32" s="60"/>
      <c r="TDL32" s="60"/>
      <c r="TDM32" s="60"/>
      <c r="TDN32" s="60"/>
      <c r="TDO32" s="60"/>
      <c r="TDP32" s="60"/>
      <c r="TDQ32" s="60"/>
      <c r="TDR32" s="60"/>
      <c r="TDS32" s="60"/>
      <c r="TDT32" s="60"/>
      <c r="TDU32" s="60"/>
      <c r="TDV32" s="60"/>
      <c r="TDW32" s="60"/>
      <c r="TDX32" s="60"/>
      <c r="TDY32" s="60"/>
      <c r="TDZ32" s="60"/>
      <c r="TEA32" s="60"/>
      <c r="TEB32" s="60"/>
      <c r="TEC32" s="60"/>
      <c r="TED32" s="60"/>
      <c r="TEE32" s="60"/>
      <c r="TEF32" s="60"/>
      <c r="TEG32" s="60"/>
      <c r="TEH32" s="60"/>
      <c r="TEI32" s="60"/>
      <c r="TEJ32" s="60"/>
      <c r="TEK32" s="60"/>
      <c r="TEL32" s="60"/>
      <c r="TEM32" s="60"/>
      <c r="TEN32" s="60"/>
      <c r="TEO32" s="60"/>
      <c r="TEP32" s="60"/>
      <c r="TEQ32" s="60"/>
      <c r="TER32" s="60"/>
      <c r="TES32" s="60"/>
      <c r="TET32" s="60"/>
      <c r="TEU32" s="60"/>
      <c r="TEV32" s="60"/>
      <c r="TEW32" s="60"/>
      <c r="TEX32" s="60"/>
      <c r="TEY32" s="60"/>
      <c r="TEZ32" s="60"/>
      <c r="TFA32" s="60"/>
      <c r="TFB32" s="60"/>
      <c r="TFC32" s="60"/>
      <c r="TFD32" s="60"/>
      <c r="TFE32" s="60"/>
      <c r="TFF32" s="60"/>
      <c r="TFG32" s="60"/>
      <c r="TFH32" s="60"/>
      <c r="TFI32" s="60"/>
      <c r="TFJ32" s="60"/>
      <c r="TFK32" s="60"/>
      <c r="TFL32" s="60"/>
      <c r="TFM32" s="60"/>
      <c r="TFN32" s="60"/>
      <c r="TFO32" s="60"/>
      <c r="TFP32" s="60"/>
      <c r="TFQ32" s="60"/>
      <c r="TFR32" s="60"/>
      <c r="TFS32" s="60"/>
      <c r="TFT32" s="60"/>
      <c r="TFU32" s="60"/>
      <c r="TFV32" s="60"/>
      <c r="TFW32" s="60"/>
      <c r="TFX32" s="60"/>
      <c r="TFY32" s="60"/>
      <c r="TFZ32" s="60"/>
      <c r="TGA32" s="60"/>
      <c r="TGB32" s="60"/>
      <c r="TGC32" s="60"/>
      <c r="TGD32" s="60"/>
      <c r="TGE32" s="60"/>
      <c r="TGF32" s="60"/>
      <c r="TGG32" s="60"/>
      <c r="TGH32" s="60"/>
      <c r="TGI32" s="60"/>
      <c r="TGJ32" s="60"/>
      <c r="TGK32" s="60"/>
      <c r="TGL32" s="60"/>
      <c r="TGM32" s="60"/>
      <c r="TGN32" s="60"/>
      <c r="TGO32" s="60"/>
      <c r="TGP32" s="60"/>
      <c r="TGQ32" s="60"/>
      <c r="TGR32" s="60"/>
      <c r="TGS32" s="60"/>
      <c r="TGT32" s="60"/>
      <c r="TGU32" s="60"/>
      <c r="TGV32" s="60"/>
      <c r="TGW32" s="60"/>
      <c r="TGX32" s="60"/>
      <c r="TGY32" s="60"/>
      <c r="TGZ32" s="60"/>
      <c r="THA32" s="60"/>
      <c r="THB32" s="60"/>
      <c r="THC32" s="60"/>
      <c r="THD32" s="60"/>
      <c r="THE32" s="60"/>
      <c r="THF32" s="60"/>
      <c r="THG32" s="60"/>
      <c r="THH32" s="60"/>
      <c r="THI32" s="60"/>
      <c r="THJ32" s="60"/>
      <c r="THK32" s="60"/>
      <c r="THL32" s="60"/>
      <c r="THM32" s="60"/>
      <c r="THN32" s="60"/>
      <c r="THO32" s="60"/>
      <c r="THP32" s="60"/>
      <c r="THQ32" s="60"/>
      <c r="THR32" s="60"/>
      <c r="THS32" s="60"/>
      <c r="THT32" s="60"/>
      <c r="THU32" s="60"/>
      <c r="THV32" s="60"/>
      <c r="THW32" s="60"/>
      <c r="THX32" s="60"/>
      <c r="THY32" s="60"/>
      <c r="THZ32" s="60"/>
      <c r="TIA32" s="60"/>
      <c r="TIB32" s="60"/>
      <c r="TIC32" s="60"/>
      <c r="TID32" s="60"/>
      <c r="TIE32" s="60"/>
      <c r="TIF32" s="60"/>
      <c r="TIG32" s="60"/>
      <c r="TIH32" s="60"/>
      <c r="TII32" s="60"/>
      <c r="TIJ32" s="60"/>
      <c r="TIK32" s="60"/>
      <c r="TIL32" s="60"/>
      <c r="TIM32" s="60"/>
      <c r="TIN32" s="60"/>
      <c r="TIO32" s="60"/>
      <c r="TIP32" s="60"/>
      <c r="TIQ32" s="60"/>
      <c r="TIR32" s="60"/>
      <c r="TIS32" s="60"/>
      <c r="TIT32" s="60"/>
      <c r="TIU32" s="60"/>
      <c r="TIV32" s="60"/>
      <c r="TIW32" s="60"/>
      <c r="TIX32" s="60"/>
      <c r="TIY32" s="60"/>
      <c r="TIZ32" s="60"/>
      <c r="TJA32" s="60"/>
      <c r="TJB32" s="60"/>
      <c r="TJC32" s="60"/>
      <c r="TJD32" s="60"/>
      <c r="TJE32" s="60"/>
      <c r="TJF32" s="60"/>
      <c r="TJG32" s="60"/>
      <c r="TJH32" s="60"/>
      <c r="TJI32" s="60"/>
      <c r="TJJ32" s="60"/>
      <c r="TJK32" s="60"/>
      <c r="TJL32" s="60"/>
      <c r="TJM32" s="60"/>
      <c r="TJN32" s="60"/>
      <c r="TJO32" s="60"/>
      <c r="TJP32" s="60"/>
      <c r="TJQ32" s="60"/>
      <c r="TJR32" s="60"/>
      <c r="TJS32" s="60"/>
      <c r="TJT32" s="60"/>
      <c r="TJU32" s="60"/>
      <c r="TJV32" s="60"/>
      <c r="TJW32" s="60"/>
      <c r="TJX32" s="60"/>
      <c r="TJY32" s="60"/>
      <c r="TJZ32" s="60"/>
      <c r="TKA32" s="60"/>
      <c r="TKB32" s="60"/>
      <c r="TKC32" s="60"/>
      <c r="TKD32" s="60"/>
      <c r="TKE32" s="60"/>
      <c r="TKF32" s="60"/>
      <c r="TKG32" s="60"/>
      <c r="TKH32" s="60"/>
      <c r="TKI32" s="60"/>
      <c r="TKJ32" s="60"/>
      <c r="TKK32" s="60"/>
      <c r="TKL32" s="60"/>
      <c r="TKM32" s="60"/>
      <c r="TKN32" s="60"/>
      <c r="TKO32" s="60"/>
      <c r="TKP32" s="60"/>
      <c r="TKQ32" s="60"/>
      <c r="TKR32" s="60"/>
      <c r="TKS32" s="60"/>
      <c r="TKT32" s="60"/>
      <c r="TKU32" s="60"/>
      <c r="TKV32" s="60"/>
      <c r="TKW32" s="60"/>
      <c r="TKX32" s="60"/>
      <c r="TKY32" s="60"/>
      <c r="TKZ32" s="60"/>
      <c r="TLA32" s="60"/>
      <c r="TLB32" s="60"/>
      <c r="TLC32" s="60"/>
      <c r="TLD32" s="60"/>
      <c r="TLE32" s="60"/>
      <c r="TLF32" s="60"/>
      <c r="TLG32" s="60"/>
      <c r="TLH32" s="60"/>
      <c r="TLI32" s="60"/>
      <c r="TLJ32" s="60"/>
      <c r="TLK32" s="60"/>
      <c r="TLL32" s="60"/>
      <c r="TLM32" s="60"/>
      <c r="TLN32" s="60"/>
      <c r="TLO32" s="60"/>
      <c r="TLP32" s="60"/>
      <c r="TLQ32" s="60"/>
      <c r="TLR32" s="60"/>
      <c r="TLS32" s="60"/>
      <c r="TLT32" s="60"/>
      <c r="TLU32" s="60"/>
      <c r="TLV32" s="60"/>
      <c r="TLW32" s="60"/>
      <c r="TLX32" s="60"/>
      <c r="TLY32" s="60"/>
      <c r="TLZ32" s="60"/>
      <c r="TMA32" s="60"/>
      <c r="TMB32" s="60"/>
      <c r="TMC32" s="60"/>
      <c r="TMD32" s="60"/>
      <c r="TME32" s="60"/>
      <c r="TMF32" s="60"/>
      <c r="TMG32" s="60"/>
      <c r="TMH32" s="60"/>
      <c r="TMI32" s="60"/>
      <c r="TMJ32" s="60"/>
      <c r="TMK32" s="60"/>
      <c r="TML32" s="60"/>
      <c r="TMM32" s="60"/>
      <c r="TMN32" s="60"/>
      <c r="TMO32" s="60"/>
      <c r="TMP32" s="60"/>
      <c r="TMQ32" s="60"/>
      <c r="TMR32" s="60"/>
      <c r="TMS32" s="60"/>
      <c r="TMT32" s="60"/>
      <c r="TMU32" s="60"/>
      <c r="TMV32" s="60"/>
      <c r="TMW32" s="60"/>
      <c r="TMX32" s="60"/>
      <c r="TMY32" s="60"/>
      <c r="TMZ32" s="60"/>
      <c r="TNA32" s="60"/>
      <c r="TNB32" s="60"/>
      <c r="TNC32" s="60"/>
      <c r="TND32" s="60"/>
      <c r="TNE32" s="60"/>
      <c r="TNF32" s="60"/>
      <c r="TNG32" s="60"/>
      <c r="TNH32" s="60"/>
      <c r="TNI32" s="60"/>
      <c r="TNJ32" s="60"/>
      <c r="TNK32" s="60"/>
      <c r="TNL32" s="60"/>
      <c r="TNM32" s="60"/>
      <c r="TNN32" s="60"/>
      <c r="TNO32" s="60"/>
      <c r="TNP32" s="60"/>
      <c r="TNQ32" s="60"/>
      <c r="TNR32" s="60"/>
      <c r="TNS32" s="60"/>
      <c r="TNT32" s="60"/>
      <c r="TNU32" s="60"/>
      <c r="TNV32" s="60"/>
      <c r="TNW32" s="60"/>
      <c r="TNX32" s="60"/>
      <c r="TNY32" s="60"/>
      <c r="TNZ32" s="60"/>
      <c r="TOA32" s="60"/>
      <c r="TOB32" s="60"/>
      <c r="TOC32" s="60"/>
      <c r="TOD32" s="60"/>
      <c r="TOE32" s="60"/>
      <c r="TOF32" s="60"/>
      <c r="TOG32" s="60"/>
      <c r="TOH32" s="60"/>
      <c r="TOI32" s="60"/>
      <c r="TOJ32" s="60"/>
      <c r="TOK32" s="60"/>
      <c r="TOL32" s="60"/>
      <c r="TOM32" s="60"/>
      <c r="TON32" s="60"/>
      <c r="TOO32" s="60"/>
      <c r="TOP32" s="60"/>
      <c r="TOQ32" s="60"/>
      <c r="TOR32" s="60"/>
      <c r="TOS32" s="60"/>
      <c r="TOT32" s="60"/>
      <c r="TOU32" s="60"/>
      <c r="TOV32" s="60"/>
      <c r="TOW32" s="60"/>
      <c r="TOX32" s="60"/>
      <c r="TOY32" s="60"/>
      <c r="TOZ32" s="60"/>
      <c r="TPA32" s="60"/>
      <c r="TPB32" s="60"/>
      <c r="TPC32" s="60"/>
      <c r="TPD32" s="60"/>
      <c r="TPE32" s="60"/>
      <c r="TPF32" s="60"/>
      <c r="TPG32" s="60"/>
      <c r="TPH32" s="60"/>
      <c r="TPI32" s="60"/>
      <c r="TPJ32" s="60"/>
      <c r="TPK32" s="60"/>
      <c r="TPL32" s="60"/>
      <c r="TPM32" s="60"/>
      <c r="TPN32" s="60"/>
      <c r="TPO32" s="60"/>
      <c r="TPP32" s="60"/>
      <c r="TPQ32" s="60"/>
      <c r="TPR32" s="60"/>
      <c r="TPS32" s="60"/>
      <c r="TPT32" s="60"/>
      <c r="TPU32" s="60"/>
      <c r="TPV32" s="60"/>
      <c r="TPW32" s="60"/>
      <c r="TPX32" s="60"/>
      <c r="TPY32" s="60"/>
      <c r="TPZ32" s="60"/>
      <c r="TQA32" s="60"/>
      <c r="TQB32" s="60"/>
      <c r="TQC32" s="60"/>
      <c r="TQD32" s="60"/>
      <c r="TQE32" s="60"/>
      <c r="TQF32" s="60"/>
      <c r="TQG32" s="60"/>
      <c r="TQH32" s="60"/>
      <c r="TQI32" s="60"/>
      <c r="TQJ32" s="60"/>
      <c r="TQK32" s="60"/>
      <c r="TQL32" s="60"/>
      <c r="TQM32" s="60"/>
      <c r="TQN32" s="60"/>
      <c r="TQO32" s="60"/>
      <c r="TQP32" s="60"/>
      <c r="TQQ32" s="60"/>
      <c r="TQR32" s="60"/>
      <c r="TQS32" s="60"/>
      <c r="TQT32" s="60"/>
      <c r="TQU32" s="60"/>
      <c r="TQV32" s="60"/>
      <c r="TQW32" s="60"/>
      <c r="TQX32" s="60"/>
      <c r="TQY32" s="60"/>
      <c r="TQZ32" s="60"/>
      <c r="TRA32" s="60"/>
      <c r="TRB32" s="60"/>
      <c r="TRC32" s="60"/>
      <c r="TRD32" s="60"/>
      <c r="TRE32" s="60"/>
      <c r="TRF32" s="60"/>
      <c r="TRG32" s="60"/>
      <c r="TRH32" s="60"/>
      <c r="TRI32" s="60"/>
      <c r="TRJ32" s="60"/>
      <c r="TRK32" s="60"/>
      <c r="TRL32" s="60"/>
      <c r="TRM32" s="60"/>
      <c r="TRN32" s="60"/>
      <c r="TRO32" s="60"/>
      <c r="TRP32" s="60"/>
      <c r="TRQ32" s="60"/>
      <c r="TRR32" s="60"/>
      <c r="TRS32" s="60"/>
      <c r="TRT32" s="60"/>
      <c r="TRU32" s="60"/>
      <c r="TRV32" s="60"/>
      <c r="TRW32" s="60"/>
      <c r="TRX32" s="60"/>
      <c r="TRY32" s="60"/>
      <c r="TRZ32" s="60"/>
      <c r="TSA32" s="60"/>
      <c r="TSB32" s="60"/>
      <c r="TSC32" s="60"/>
      <c r="TSD32" s="60"/>
      <c r="TSE32" s="60"/>
      <c r="TSF32" s="60"/>
      <c r="TSG32" s="60"/>
      <c r="TSH32" s="60"/>
      <c r="TSI32" s="60"/>
      <c r="TSJ32" s="60"/>
      <c r="TSK32" s="60"/>
      <c r="TSL32" s="60"/>
      <c r="TSM32" s="60"/>
      <c r="TSN32" s="60"/>
      <c r="TSO32" s="60"/>
      <c r="TSP32" s="60"/>
      <c r="TSQ32" s="60"/>
      <c r="TSR32" s="60"/>
      <c r="TSS32" s="60"/>
      <c r="TST32" s="60"/>
      <c r="TSU32" s="60"/>
      <c r="TSV32" s="60"/>
      <c r="TSW32" s="60"/>
      <c r="TSX32" s="60"/>
      <c r="TSY32" s="60"/>
      <c r="TSZ32" s="60"/>
      <c r="TTA32" s="60"/>
      <c r="TTB32" s="60"/>
      <c r="TTC32" s="60"/>
      <c r="TTD32" s="60"/>
      <c r="TTE32" s="60"/>
      <c r="TTF32" s="60"/>
      <c r="TTG32" s="60"/>
      <c r="TTH32" s="60"/>
      <c r="TTI32" s="60"/>
      <c r="TTJ32" s="60"/>
      <c r="TTK32" s="60"/>
      <c r="TTL32" s="60"/>
      <c r="TTM32" s="60"/>
      <c r="TTN32" s="60"/>
      <c r="TTO32" s="60"/>
      <c r="TTP32" s="60"/>
      <c r="TTQ32" s="60"/>
      <c r="TTR32" s="60"/>
      <c r="TTS32" s="60"/>
      <c r="TTT32" s="60"/>
      <c r="TTU32" s="60"/>
      <c r="TTV32" s="60"/>
      <c r="TTW32" s="60"/>
      <c r="TTX32" s="60"/>
      <c r="TTY32" s="60"/>
      <c r="TTZ32" s="60"/>
      <c r="TUA32" s="60"/>
      <c r="TUB32" s="60"/>
      <c r="TUC32" s="60"/>
      <c r="TUD32" s="60"/>
      <c r="TUE32" s="60"/>
      <c r="TUF32" s="60"/>
      <c r="TUG32" s="60"/>
      <c r="TUH32" s="60"/>
      <c r="TUI32" s="60"/>
      <c r="TUJ32" s="60"/>
      <c r="TUK32" s="60"/>
      <c r="TUL32" s="60"/>
      <c r="TUM32" s="60"/>
      <c r="TUN32" s="60"/>
      <c r="TUO32" s="60"/>
      <c r="TUP32" s="60"/>
      <c r="TUQ32" s="60"/>
      <c r="TUR32" s="60"/>
      <c r="TUS32" s="60"/>
      <c r="TUT32" s="60"/>
      <c r="TUU32" s="60"/>
      <c r="TUV32" s="60"/>
      <c r="TUW32" s="60"/>
      <c r="TUX32" s="60"/>
      <c r="TUY32" s="60"/>
      <c r="TUZ32" s="60"/>
      <c r="TVA32" s="60"/>
      <c r="TVB32" s="60"/>
      <c r="TVC32" s="60"/>
      <c r="TVD32" s="60"/>
      <c r="TVE32" s="60"/>
      <c r="TVF32" s="60"/>
      <c r="TVG32" s="60"/>
      <c r="TVH32" s="60"/>
      <c r="TVI32" s="60"/>
      <c r="TVJ32" s="60"/>
      <c r="TVK32" s="60"/>
      <c r="TVL32" s="60"/>
      <c r="TVM32" s="60"/>
      <c r="TVN32" s="60"/>
      <c r="TVO32" s="60"/>
      <c r="TVP32" s="60"/>
      <c r="TVQ32" s="60"/>
      <c r="TVR32" s="60"/>
      <c r="TVS32" s="60"/>
      <c r="TVT32" s="60"/>
      <c r="TVU32" s="60"/>
      <c r="TVV32" s="60"/>
      <c r="TVW32" s="60"/>
      <c r="TVX32" s="60"/>
      <c r="TVY32" s="60"/>
      <c r="TVZ32" s="60"/>
      <c r="TWA32" s="60"/>
      <c r="TWB32" s="60"/>
      <c r="TWC32" s="60"/>
      <c r="TWD32" s="60"/>
      <c r="TWE32" s="60"/>
      <c r="TWF32" s="60"/>
      <c r="TWG32" s="60"/>
      <c r="TWH32" s="60"/>
      <c r="TWI32" s="60"/>
      <c r="TWJ32" s="60"/>
      <c r="TWK32" s="60"/>
      <c r="TWL32" s="60"/>
      <c r="TWM32" s="60"/>
      <c r="TWN32" s="60"/>
      <c r="TWO32" s="60"/>
      <c r="TWP32" s="60"/>
      <c r="TWQ32" s="60"/>
      <c r="TWR32" s="60"/>
      <c r="TWS32" s="60"/>
      <c r="TWT32" s="60"/>
      <c r="TWU32" s="60"/>
      <c r="TWV32" s="60"/>
      <c r="TWW32" s="60"/>
      <c r="TWX32" s="60"/>
      <c r="TWY32" s="60"/>
      <c r="TWZ32" s="60"/>
      <c r="TXA32" s="60"/>
      <c r="TXB32" s="60"/>
      <c r="TXC32" s="60"/>
      <c r="TXD32" s="60"/>
      <c r="TXE32" s="60"/>
      <c r="TXF32" s="60"/>
      <c r="TXG32" s="60"/>
      <c r="TXH32" s="60"/>
      <c r="TXI32" s="60"/>
      <c r="TXJ32" s="60"/>
      <c r="TXK32" s="60"/>
      <c r="TXL32" s="60"/>
      <c r="TXM32" s="60"/>
      <c r="TXN32" s="60"/>
      <c r="TXO32" s="60"/>
      <c r="TXP32" s="60"/>
      <c r="TXQ32" s="60"/>
      <c r="TXR32" s="60"/>
      <c r="TXS32" s="60"/>
      <c r="TXT32" s="60"/>
      <c r="TXU32" s="60"/>
      <c r="TXV32" s="60"/>
      <c r="TXW32" s="60"/>
      <c r="TXX32" s="60"/>
      <c r="TXY32" s="60"/>
      <c r="TXZ32" s="60"/>
      <c r="TYA32" s="60"/>
      <c r="TYB32" s="60"/>
      <c r="TYC32" s="60"/>
      <c r="TYD32" s="60"/>
      <c r="TYE32" s="60"/>
      <c r="TYF32" s="60"/>
      <c r="TYG32" s="60"/>
      <c r="TYH32" s="60"/>
      <c r="TYI32" s="60"/>
      <c r="TYJ32" s="60"/>
      <c r="TYK32" s="60"/>
      <c r="TYL32" s="60"/>
      <c r="TYM32" s="60"/>
      <c r="TYN32" s="60"/>
      <c r="TYO32" s="60"/>
      <c r="TYP32" s="60"/>
      <c r="TYQ32" s="60"/>
      <c r="TYR32" s="60"/>
      <c r="TYS32" s="60"/>
      <c r="TYT32" s="60"/>
      <c r="TYU32" s="60"/>
      <c r="TYV32" s="60"/>
      <c r="TYW32" s="60"/>
      <c r="TYX32" s="60"/>
      <c r="TYY32" s="60"/>
      <c r="TYZ32" s="60"/>
      <c r="TZA32" s="60"/>
      <c r="TZB32" s="60"/>
      <c r="TZC32" s="60"/>
      <c r="TZD32" s="60"/>
      <c r="TZE32" s="60"/>
      <c r="TZF32" s="60"/>
      <c r="TZG32" s="60"/>
      <c r="TZH32" s="60"/>
      <c r="TZI32" s="60"/>
      <c r="TZJ32" s="60"/>
      <c r="TZK32" s="60"/>
      <c r="TZL32" s="60"/>
      <c r="TZM32" s="60"/>
      <c r="TZN32" s="60"/>
      <c r="TZO32" s="60"/>
      <c r="TZP32" s="60"/>
      <c r="TZQ32" s="60"/>
      <c r="TZR32" s="60"/>
      <c r="TZS32" s="60"/>
      <c r="TZT32" s="60"/>
      <c r="TZU32" s="60"/>
      <c r="TZV32" s="60"/>
      <c r="TZW32" s="60"/>
      <c r="TZX32" s="60"/>
      <c r="TZY32" s="60"/>
      <c r="TZZ32" s="60"/>
      <c r="UAA32" s="60"/>
      <c r="UAB32" s="60"/>
      <c r="UAC32" s="60"/>
      <c r="UAD32" s="60"/>
      <c r="UAE32" s="60"/>
      <c r="UAF32" s="60"/>
      <c r="UAG32" s="60"/>
      <c r="UAH32" s="60"/>
      <c r="UAI32" s="60"/>
      <c r="UAJ32" s="60"/>
      <c r="UAK32" s="60"/>
      <c r="UAL32" s="60"/>
      <c r="UAM32" s="60"/>
      <c r="UAN32" s="60"/>
      <c r="UAO32" s="60"/>
      <c r="UAP32" s="60"/>
      <c r="UAQ32" s="60"/>
      <c r="UAR32" s="60"/>
      <c r="UAS32" s="60"/>
      <c r="UAT32" s="60"/>
      <c r="UAU32" s="60"/>
      <c r="UAV32" s="60"/>
      <c r="UAW32" s="60"/>
      <c r="UAX32" s="60"/>
      <c r="UAY32" s="60"/>
      <c r="UAZ32" s="60"/>
      <c r="UBA32" s="60"/>
      <c r="UBB32" s="60"/>
      <c r="UBC32" s="60"/>
      <c r="UBD32" s="60"/>
      <c r="UBE32" s="60"/>
      <c r="UBF32" s="60"/>
      <c r="UBG32" s="60"/>
      <c r="UBH32" s="60"/>
      <c r="UBI32" s="60"/>
      <c r="UBJ32" s="60"/>
      <c r="UBK32" s="60"/>
      <c r="UBL32" s="60"/>
      <c r="UBM32" s="60"/>
      <c r="UBN32" s="60"/>
      <c r="UBO32" s="60"/>
      <c r="UBP32" s="60"/>
      <c r="UBQ32" s="60"/>
      <c r="UBR32" s="60"/>
      <c r="UBS32" s="60"/>
      <c r="UBT32" s="60"/>
      <c r="UBU32" s="60"/>
      <c r="UBV32" s="60"/>
      <c r="UBW32" s="60"/>
      <c r="UBX32" s="60"/>
      <c r="UBY32" s="60"/>
      <c r="UBZ32" s="60"/>
      <c r="UCA32" s="60"/>
      <c r="UCB32" s="60"/>
      <c r="UCC32" s="60"/>
      <c r="UCD32" s="60"/>
      <c r="UCE32" s="60"/>
      <c r="UCF32" s="60"/>
      <c r="UCG32" s="60"/>
      <c r="UCH32" s="60"/>
      <c r="UCI32" s="60"/>
      <c r="UCJ32" s="60"/>
      <c r="UCK32" s="60"/>
      <c r="UCL32" s="60"/>
      <c r="UCM32" s="60"/>
      <c r="UCN32" s="60"/>
      <c r="UCO32" s="60"/>
      <c r="UCP32" s="60"/>
      <c r="UCQ32" s="60"/>
      <c r="UCR32" s="60"/>
      <c r="UCS32" s="60"/>
      <c r="UCT32" s="60"/>
      <c r="UCU32" s="60"/>
      <c r="UCV32" s="60"/>
      <c r="UCW32" s="60"/>
      <c r="UCX32" s="60"/>
      <c r="UCY32" s="60"/>
      <c r="UCZ32" s="60"/>
      <c r="UDA32" s="60"/>
      <c r="UDB32" s="60"/>
      <c r="UDC32" s="60"/>
      <c r="UDD32" s="60"/>
      <c r="UDE32" s="60"/>
      <c r="UDF32" s="60"/>
      <c r="UDG32" s="60"/>
      <c r="UDH32" s="60"/>
      <c r="UDI32" s="60"/>
      <c r="UDJ32" s="60"/>
      <c r="UDK32" s="60"/>
      <c r="UDL32" s="60"/>
      <c r="UDM32" s="60"/>
      <c r="UDN32" s="60"/>
      <c r="UDO32" s="60"/>
      <c r="UDP32" s="60"/>
      <c r="UDQ32" s="60"/>
      <c r="UDR32" s="60"/>
      <c r="UDS32" s="60"/>
      <c r="UDT32" s="60"/>
      <c r="UDU32" s="60"/>
      <c r="UDV32" s="60"/>
      <c r="UDW32" s="60"/>
      <c r="UDX32" s="60"/>
      <c r="UDY32" s="60"/>
      <c r="UDZ32" s="60"/>
      <c r="UEA32" s="60"/>
      <c r="UEB32" s="60"/>
      <c r="UEC32" s="60"/>
      <c r="UED32" s="60"/>
      <c r="UEE32" s="60"/>
      <c r="UEF32" s="60"/>
      <c r="UEG32" s="60"/>
      <c r="UEH32" s="60"/>
      <c r="UEI32" s="60"/>
      <c r="UEJ32" s="60"/>
      <c r="UEK32" s="60"/>
      <c r="UEL32" s="60"/>
      <c r="UEM32" s="60"/>
      <c r="UEN32" s="60"/>
      <c r="UEO32" s="60"/>
      <c r="UEP32" s="60"/>
      <c r="UEQ32" s="60"/>
      <c r="UER32" s="60"/>
      <c r="UES32" s="60"/>
      <c r="UET32" s="60"/>
      <c r="UEU32" s="60"/>
      <c r="UEV32" s="60"/>
      <c r="UEW32" s="60"/>
      <c r="UEX32" s="60"/>
      <c r="UEY32" s="60"/>
      <c r="UEZ32" s="60"/>
      <c r="UFA32" s="60"/>
      <c r="UFB32" s="60"/>
      <c r="UFC32" s="60"/>
      <c r="UFD32" s="60"/>
      <c r="UFE32" s="60"/>
      <c r="UFF32" s="60"/>
      <c r="UFG32" s="60"/>
      <c r="UFH32" s="60"/>
      <c r="UFI32" s="60"/>
      <c r="UFJ32" s="60"/>
      <c r="UFK32" s="60"/>
      <c r="UFL32" s="60"/>
      <c r="UFM32" s="60"/>
      <c r="UFN32" s="60"/>
      <c r="UFO32" s="60"/>
      <c r="UFP32" s="60"/>
      <c r="UFQ32" s="60"/>
      <c r="UFR32" s="60"/>
      <c r="UFS32" s="60"/>
      <c r="UFT32" s="60"/>
      <c r="UFU32" s="60"/>
      <c r="UFV32" s="60"/>
      <c r="UFW32" s="60"/>
      <c r="UFX32" s="60"/>
      <c r="UFY32" s="60"/>
      <c r="UFZ32" s="60"/>
      <c r="UGA32" s="60"/>
      <c r="UGB32" s="60"/>
      <c r="UGC32" s="60"/>
      <c r="UGD32" s="60"/>
      <c r="UGE32" s="60"/>
      <c r="UGF32" s="60"/>
      <c r="UGG32" s="60"/>
      <c r="UGH32" s="60"/>
      <c r="UGI32" s="60"/>
      <c r="UGJ32" s="60"/>
      <c r="UGK32" s="60"/>
      <c r="UGL32" s="60"/>
      <c r="UGM32" s="60"/>
      <c r="UGN32" s="60"/>
      <c r="UGO32" s="60"/>
      <c r="UGP32" s="60"/>
      <c r="UGQ32" s="60"/>
      <c r="UGR32" s="60"/>
      <c r="UGS32" s="60"/>
      <c r="UGT32" s="60"/>
      <c r="UGU32" s="60"/>
      <c r="UGV32" s="60"/>
      <c r="UGW32" s="60"/>
      <c r="UGX32" s="60"/>
      <c r="UGY32" s="60"/>
      <c r="UGZ32" s="60"/>
      <c r="UHA32" s="60"/>
      <c r="UHB32" s="60"/>
      <c r="UHC32" s="60"/>
      <c r="UHD32" s="60"/>
      <c r="UHE32" s="60"/>
      <c r="UHF32" s="60"/>
      <c r="UHG32" s="60"/>
      <c r="UHH32" s="60"/>
      <c r="UHI32" s="60"/>
      <c r="UHJ32" s="60"/>
      <c r="UHK32" s="60"/>
      <c r="UHL32" s="60"/>
      <c r="UHM32" s="60"/>
      <c r="UHN32" s="60"/>
      <c r="UHO32" s="60"/>
      <c r="UHP32" s="60"/>
      <c r="UHQ32" s="60"/>
      <c r="UHR32" s="60"/>
      <c r="UHS32" s="60"/>
      <c r="UHT32" s="60"/>
      <c r="UHU32" s="60"/>
      <c r="UHV32" s="60"/>
      <c r="UHW32" s="60"/>
      <c r="UHX32" s="60"/>
      <c r="UHY32" s="60"/>
      <c r="UHZ32" s="60"/>
      <c r="UIA32" s="60"/>
      <c r="UIB32" s="60"/>
      <c r="UIC32" s="60"/>
      <c r="UID32" s="60"/>
      <c r="UIE32" s="60"/>
      <c r="UIF32" s="60"/>
      <c r="UIG32" s="60"/>
      <c r="UIH32" s="60"/>
      <c r="UII32" s="60"/>
      <c r="UIJ32" s="60"/>
      <c r="UIK32" s="60"/>
      <c r="UIL32" s="60"/>
      <c r="UIM32" s="60"/>
      <c r="UIN32" s="60"/>
      <c r="UIO32" s="60"/>
      <c r="UIP32" s="60"/>
      <c r="UIQ32" s="60"/>
      <c r="UIR32" s="60"/>
      <c r="UIS32" s="60"/>
      <c r="UIT32" s="60"/>
      <c r="UIU32" s="60"/>
      <c r="UIV32" s="60"/>
      <c r="UIW32" s="60"/>
      <c r="UIX32" s="60"/>
      <c r="UIY32" s="60"/>
      <c r="UIZ32" s="60"/>
      <c r="UJA32" s="60"/>
      <c r="UJB32" s="60"/>
      <c r="UJC32" s="60"/>
      <c r="UJD32" s="60"/>
      <c r="UJE32" s="60"/>
      <c r="UJF32" s="60"/>
      <c r="UJG32" s="60"/>
      <c r="UJH32" s="60"/>
      <c r="UJI32" s="60"/>
      <c r="UJJ32" s="60"/>
      <c r="UJK32" s="60"/>
      <c r="UJL32" s="60"/>
      <c r="UJM32" s="60"/>
      <c r="UJN32" s="60"/>
      <c r="UJO32" s="60"/>
      <c r="UJP32" s="60"/>
      <c r="UJQ32" s="60"/>
      <c r="UJR32" s="60"/>
      <c r="UJS32" s="60"/>
      <c r="UJT32" s="60"/>
      <c r="UJU32" s="60"/>
      <c r="UJV32" s="60"/>
      <c r="UJW32" s="60"/>
      <c r="UJX32" s="60"/>
      <c r="UJY32" s="60"/>
      <c r="UJZ32" s="60"/>
      <c r="UKA32" s="60"/>
      <c r="UKB32" s="60"/>
      <c r="UKC32" s="60"/>
      <c r="UKD32" s="60"/>
      <c r="UKE32" s="60"/>
      <c r="UKF32" s="60"/>
      <c r="UKG32" s="60"/>
      <c r="UKH32" s="60"/>
      <c r="UKI32" s="60"/>
      <c r="UKJ32" s="60"/>
      <c r="UKK32" s="60"/>
      <c r="UKL32" s="60"/>
      <c r="UKM32" s="60"/>
      <c r="UKN32" s="60"/>
      <c r="UKO32" s="60"/>
      <c r="UKP32" s="60"/>
      <c r="UKQ32" s="60"/>
      <c r="UKR32" s="60"/>
      <c r="UKS32" s="60"/>
      <c r="UKT32" s="60"/>
      <c r="UKU32" s="60"/>
      <c r="UKV32" s="60"/>
      <c r="UKW32" s="60"/>
      <c r="UKX32" s="60"/>
      <c r="UKY32" s="60"/>
      <c r="UKZ32" s="60"/>
      <c r="ULA32" s="60"/>
      <c r="ULB32" s="60"/>
      <c r="ULC32" s="60"/>
      <c r="ULD32" s="60"/>
      <c r="ULE32" s="60"/>
      <c r="ULF32" s="60"/>
      <c r="ULG32" s="60"/>
      <c r="ULH32" s="60"/>
      <c r="ULI32" s="60"/>
      <c r="ULJ32" s="60"/>
      <c r="ULK32" s="60"/>
      <c r="ULL32" s="60"/>
      <c r="ULM32" s="60"/>
      <c r="ULN32" s="60"/>
      <c r="ULO32" s="60"/>
      <c r="ULP32" s="60"/>
      <c r="ULQ32" s="60"/>
      <c r="ULR32" s="60"/>
      <c r="ULS32" s="60"/>
      <c r="ULT32" s="60"/>
      <c r="ULU32" s="60"/>
      <c r="ULV32" s="60"/>
      <c r="ULW32" s="60"/>
      <c r="ULX32" s="60"/>
      <c r="ULY32" s="60"/>
      <c r="ULZ32" s="60"/>
      <c r="UMA32" s="60"/>
      <c r="UMB32" s="60"/>
      <c r="UMC32" s="60"/>
      <c r="UMD32" s="60"/>
      <c r="UME32" s="60"/>
      <c r="UMF32" s="60"/>
      <c r="UMG32" s="60"/>
      <c r="UMH32" s="60"/>
      <c r="UMI32" s="60"/>
      <c r="UMJ32" s="60"/>
      <c r="UMK32" s="60"/>
      <c r="UML32" s="60"/>
      <c r="UMM32" s="60"/>
      <c r="UMN32" s="60"/>
      <c r="UMO32" s="60"/>
      <c r="UMP32" s="60"/>
      <c r="UMQ32" s="60"/>
      <c r="UMR32" s="60"/>
      <c r="UMS32" s="60"/>
      <c r="UMT32" s="60"/>
      <c r="UMU32" s="60"/>
      <c r="UMV32" s="60"/>
      <c r="UMW32" s="60"/>
      <c r="UMX32" s="60"/>
      <c r="UMY32" s="60"/>
      <c r="UMZ32" s="60"/>
      <c r="UNA32" s="60"/>
      <c r="UNB32" s="60"/>
      <c r="UNC32" s="60"/>
      <c r="UND32" s="60"/>
      <c r="UNE32" s="60"/>
      <c r="UNF32" s="60"/>
      <c r="UNG32" s="60"/>
      <c r="UNH32" s="60"/>
      <c r="UNI32" s="60"/>
      <c r="UNJ32" s="60"/>
      <c r="UNK32" s="60"/>
      <c r="UNL32" s="60"/>
      <c r="UNM32" s="60"/>
      <c r="UNN32" s="60"/>
      <c r="UNO32" s="60"/>
      <c r="UNP32" s="60"/>
      <c r="UNQ32" s="60"/>
      <c r="UNR32" s="60"/>
      <c r="UNS32" s="60"/>
      <c r="UNT32" s="60"/>
      <c r="UNU32" s="60"/>
      <c r="UNV32" s="60"/>
      <c r="UNW32" s="60"/>
      <c r="UNX32" s="60"/>
      <c r="UNY32" s="60"/>
      <c r="UNZ32" s="60"/>
      <c r="UOA32" s="60"/>
      <c r="UOB32" s="60"/>
      <c r="UOC32" s="60"/>
      <c r="UOD32" s="60"/>
      <c r="UOE32" s="60"/>
      <c r="UOF32" s="60"/>
      <c r="UOG32" s="60"/>
      <c r="UOH32" s="60"/>
      <c r="UOI32" s="60"/>
      <c r="UOJ32" s="60"/>
      <c r="UOK32" s="60"/>
      <c r="UOL32" s="60"/>
      <c r="UOM32" s="60"/>
      <c r="UON32" s="60"/>
      <c r="UOO32" s="60"/>
      <c r="UOP32" s="60"/>
      <c r="UOQ32" s="60"/>
      <c r="UOR32" s="60"/>
      <c r="UOS32" s="60"/>
      <c r="UOT32" s="60"/>
      <c r="UOU32" s="60"/>
      <c r="UOV32" s="60"/>
      <c r="UOW32" s="60"/>
      <c r="UOX32" s="60"/>
      <c r="UOY32" s="60"/>
      <c r="UOZ32" s="60"/>
      <c r="UPA32" s="60"/>
      <c r="UPB32" s="60"/>
      <c r="UPC32" s="60"/>
      <c r="UPD32" s="60"/>
      <c r="UPE32" s="60"/>
      <c r="UPF32" s="60"/>
      <c r="UPG32" s="60"/>
      <c r="UPH32" s="60"/>
      <c r="UPI32" s="60"/>
      <c r="UPJ32" s="60"/>
      <c r="UPK32" s="60"/>
      <c r="UPL32" s="60"/>
      <c r="UPM32" s="60"/>
      <c r="UPN32" s="60"/>
      <c r="UPO32" s="60"/>
      <c r="UPP32" s="60"/>
      <c r="UPQ32" s="60"/>
      <c r="UPR32" s="60"/>
      <c r="UPS32" s="60"/>
      <c r="UPT32" s="60"/>
      <c r="UPU32" s="60"/>
      <c r="UPV32" s="60"/>
      <c r="UPW32" s="60"/>
      <c r="UPX32" s="60"/>
      <c r="UPY32" s="60"/>
      <c r="UPZ32" s="60"/>
      <c r="UQA32" s="60"/>
      <c r="UQB32" s="60"/>
      <c r="UQC32" s="60"/>
      <c r="UQD32" s="60"/>
      <c r="UQE32" s="60"/>
      <c r="UQF32" s="60"/>
      <c r="UQG32" s="60"/>
      <c r="UQH32" s="60"/>
      <c r="UQI32" s="60"/>
      <c r="UQJ32" s="60"/>
      <c r="UQK32" s="60"/>
      <c r="UQL32" s="60"/>
      <c r="UQM32" s="60"/>
      <c r="UQN32" s="60"/>
      <c r="UQO32" s="60"/>
      <c r="UQP32" s="60"/>
      <c r="UQQ32" s="60"/>
      <c r="UQR32" s="60"/>
      <c r="UQS32" s="60"/>
      <c r="UQT32" s="60"/>
      <c r="UQU32" s="60"/>
      <c r="UQV32" s="60"/>
      <c r="UQW32" s="60"/>
      <c r="UQX32" s="60"/>
      <c r="UQY32" s="60"/>
      <c r="UQZ32" s="60"/>
      <c r="URA32" s="60"/>
      <c r="URB32" s="60"/>
      <c r="URC32" s="60"/>
      <c r="URD32" s="60"/>
      <c r="URE32" s="60"/>
      <c r="URF32" s="60"/>
      <c r="URG32" s="60"/>
      <c r="URH32" s="60"/>
      <c r="URI32" s="60"/>
      <c r="URJ32" s="60"/>
      <c r="URK32" s="60"/>
      <c r="URL32" s="60"/>
      <c r="URM32" s="60"/>
      <c r="URN32" s="60"/>
      <c r="URO32" s="60"/>
      <c r="URP32" s="60"/>
      <c r="URQ32" s="60"/>
      <c r="URR32" s="60"/>
      <c r="URS32" s="60"/>
      <c r="URT32" s="60"/>
      <c r="URU32" s="60"/>
      <c r="URV32" s="60"/>
      <c r="URW32" s="60"/>
      <c r="URX32" s="60"/>
      <c r="URY32" s="60"/>
      <c r="URZ32" s="60"/>
      <c r="USA32" s="60"/>
      <c r="USB32" s="60"/>
      <c r="USC32" s="60"/>
      <c r="USD32" s="60"/>
      <c r="USE32" s="60"/>
      <c r="USF32" s="60"/>
      <c r="USG32" s="60"/>
      <c r="USH32" s="60"/>
      <c r="USI32" s="60"/>
      <c r="USJ32" s="60"/>
      <c r="USK32" s="60"/>
      <c r="USL32" s="60"/>
      <c r="USM32" s="60"/>
      <c r="USN32" s="60"/>
      <c r="USO32" s="60"/>
      <c r="USP32" s="60"/>
      <c r="USQ32" s="60"/>
      <c r="USR32" s="60"/>
      <c r="USS32" s="60"/>
      <c r="UST32" s="60"/>
      <c r="USU32" s="60"/>
      <c r="USV32" s="60"/>
      <c r="USW32" s="60"/>
      <c r="USX32" s="60"/>
      <c r="USY32" s="60"/>
      <c r="USZ32" s="60"/>
      <c r="UTA32" s="60"/>
      <c r="UTB32" s="60"/>
      <c r="UTC32" s="60"/>
      <c r="UTD32" s="60"/>
      <c r="UTE32" s="60"/>
      <c r="UTF32" s="60"/>
      <c r="UTG32" s="60"/>
      <c r="UTH32" s="60"/>
      <c r="UTI32" s="60"/>
      <c r="UTJ32" s="60"/>
      <c r="UTK32" s="60"/>
      <c r="UTL32" s="60"/>
      <c r="UTM32" s="60"/>
      <c r="UTN32" s="60"/>
      <c r="UTO32" s="60"/>
      <c r="UTP32" s="60"/>
      <c r="UTQ32" s="60"/>
      <c r="UTR32" s="60"/>
      <c r="UTS32" s="60"/>
      <c r="UTT32" s="60"/>
      <c r="UTU32" s="60"/>
      <c r="UTV32" s="60"/>
      <c r="UTW32" s="60"/>
      <c r="UTX32" s="60"/>
      <c r="UTY32" s="60"/>
      <c r="UTZ32" s="60"/>
      <c r="UUA32" s="60"/>
      <c r="UUB32" s="60"/>
      <c r="UUC32" s="60"/>
      <c r="UUD32" s="60"/>
      <c r="UUE32" s="60"/>
      <c r="UUF32" s="60"/>
      <c r="UUG32" s="60"/>
      <c r="UUH32" s="60"/>
      <c r="UUI32" s="60"/>
      <c r="UUJ32" s="60"/>
      <c r="UUK32" s="60"/>
      <c r="UUL32" s="60"/>
      <c r="UUM32" s="60"/>
      <c r="UUN32" s="60"/>
      <c r="UUO32" s="60"/>
      <c r="UUP32" s="60"/>
      <c r="UUQ32" s="60"/>
      <c r="UUR32" s="60"/>
      <c r="UUS32" s="60"/>
      <c r="UUT32" s="60"/>
      <c r="UUU32" s="60"/>
      <c r="UUV32" s="60"/>
      <c r="UUW32" s="60"/>
      <c r="UUX32" s="60"/>
      <c r="UUY32" s="60"/>
      <c r="UUZ32" s="60"/>
      <c r="UVA32" s="60"/>
      <c r="UVB32" s="60"/>
      <c r="UVC32" s="60"/>
      <c r="UVD32" s="60"/>
      <c r="UVE32" s="60"/>
      <c r="UVF32" s="60"/>
      <c r="UVG32" s="60"/>
      <c r="UVH32" s="60"/>
      <c r="UVI32" s="60"/>
      <c r="UVJ32" s="60"/>
      <c r="UVK32" s="60"/>
      <c r="UVL32" s="60"/>
      <c r="UVM32" s="60"/>
      <c r="UVN32" s="60"/>
      <c r="UVO32" s="60"/>
      <c r="UVP32" s="60"/>
      <c r="UVQ32" s="60"/>
      <c r="UVR32" s="60"/>
      <c r="UVS32" s="60"/>
      <c r="UVT32" s="60"/>
      <c r="UVU32" s="60"/>
      <c r="UVV32" s="60"/>
      <c r="UVW32" s="60"/>
      <c r="UVX32" s="60"/>
      <c r="UVY32" s="60"/>
      <c r="UVZ32" s="60"/>
      <c r="UWA32" s="60"/>
      <c r="UWB32" s="60"/>
      <c r="UWC32" s="60"/>
      <c r="UWD32" s="60"/>
      <c r="UWE32" s="60"/>
      <c r="UWF32" s="60"/>
      <c r="UWG32" s="60"/>
      <c r="UWH32" s="60"/>
      <c r="UWI32" s="60"/>
      <c r="UWJ32" s="60"/>
      <c r="UWK32" s="60"/>
      <c r="UWL32" s="60"/>
      <c r="UWM32" s="60"/>
      <c r="UWN32" s="60"/>
      <c r="UWO32" s="60"/>
      <c r="UWP32" s="60"/>
      <c r="UWQ32" s="60"/>
      <c r="UWR32" s="60"/>
      <c r="UWS32" s="60"/>
      <c r="UWT32" s="60"/>
      <c r="UWU32" s="60"/>
      <c r="UWV32" s="60"/>
      <c r="UWW32" s="60"/>
      <c r="UWX32" s="60"/>
      <c r="UWY32" s="60"/>
      <c r="UWZ32" s="60"/>
      <c r="UXA32" s="60"/>
      <c r="UXB32" s="60"/>
      <c r="UXC32" s="60"/>
      <c r="UXD32" s="60"/>
      <c r="UXE32" s="60"/>
      <c r="UXF32" s="60"/>
      <c r="UXG32" s="60"/>
      <c r="UXH32" s="60"/>
      <c r="UXI32" s="60"/>
      <c r="UXJ32" s="60"/>
      <c r="UXK32" s="60"/>
      <c r="UXL32" s="60"/>
      <c r="UXM32" s="60"/>
      <c r="UXN32" s="60"/>
      <c r="UXO32" s="60"/>
      <c r="UXP32" s="60"/>
      <c r="UXQ32" s="60"/>
      <c r="UXR32" s="60"/>
      <c r="UXS32" s="60"/>
      <c r="UXT32" s="60"/>
      <c r="UXU32" s="60"/>
      <c r="UXV32" s="60"/>
      <c r="UXW32" s="60"/>
      <c r="UXX32" s="60"/>
      <c r="UXY32" s="60"/>
      <c r="UXZ32" s="60"/>
      <c r="UYA32" s="60"/>
      <c r="UYB32" s="60"/>
      <c r="UYC32" s="60"/>
      <c r="UYD32" s="60"/>
      <c r="UYE32" s="60"/>
      <c r="UYF32" s="60"/>
      <c r="UYG32" s="60"/>
      <c r="UYH32" s="60"/>
      <c r="UYI32" s="60"/>
      <c r="UYJ32" s="60"/>
      <c r="UYK32" s="60"/>
      <c r="UYL32" s="60"/>
      <c r="UYM32" s="60"/>
      <c r="UYN32" s="60"/>
      <c r="UYO32" s="60"/>
      <c r="UYP32" s="60"/>
      <c r="UYQ32" s="60"/>
      <c r="UYR32" s="60"/>
      <c r="UYS32" s="60"/>
      <c r="UYT32" s="60"/>
      <c r="UYU32" s="60"/>
      <c r="UYV32" s="60"/>
      <c r="UYW32" s="60"/>
      <c r="UYX32" s="60"/>
      <c r="UYY32" s="60"/>
      <c r="UYZ32" s="60"/>
      <c r="UZA32" s="60"/>
      <c r="UZB32" s="60"/>
      <c r="UZC32" s="60"/>
      <c r="UZD32" s="60"/>
      <c r="UZE32" s="60"/>
      <c r="UZF32" s="60"/>
      <c r="UZG32" s="60"/>
      <c r="UZH32" s="60"/>
      <c r="UZI32" s="60"/>
      <c r="UZJ32" s="60"/>
      <c r="UZK32" s="60"/>
      <c r="UZL32" s="60"/>
      <c r="UZM32" s="60"/>
      <c r="UZN32" s="60"/>
      <c r="UZO32" s="60"/>
      <c r="UZP32" s="60"/>
      <c r="UZQ32" s="60"/>
      <c r="UZR32" s="60"/>
      <c r="UZS32" s="60"/>
      <c r="UZT32" s="60"/>
      <c r="UZU32" s="60"/>
      <c r="UZV32" s="60"/>
      <c r="UZW32" s="60"/>
      <c r="UZX32" s="60"/>
      <c r="UZY32" s="60"/>
      <c r="UZZ32" s="60"/>
      <c r="VAA32" s="60"/>
      <c r="VAB32" s="60"/>
      <c r="VAC32" s="60"/>
      <c r="VAD32" s="60"/>
      <c r="VAE32" s="60"/>
      <c r="VAF32" s="60"/>
      <c r="VAG32" s="60"/>
      <c r="VAH32" s="60"/>
      <c r="VAI32" s="60"/>
      <c r="VAJ32" s="60"/>
      <c r="VAK32" s="60"/>
      <c r="VAL32" s="60"/>
      <c r="VAM32" s="60"/>
      <c r="VAN32" s="60"/>
      <c r="VAO32" s="60"/>
      <c r="VAP32" s="60"/>
      <c r="VAQ32" s="60"/>
      <c r="VAR32" s="60"/>
      <c r="VAS32" s="60"/>
      <c r="VAT32" s="60"/>
      <c r="VAU32" s="60"/>
      <c r="VAV32" s="60"/>
      <c r="VAW32" s="60"/>
      <c r="VAX32" s="60"/>
      <c r="VAY32" s="60"/>
      <c r="VAZ32" s="60"/>
      <c r="VBA32" s="60"/>
      <c r="VBB32" s="60"/>
      <c r="VBC32" s="60"/>
      <c r="VBD32" s="60"/>
      <c r="VBE32" s="60"/>
      <c r="VBF32" s="60"/>
      <c r="VBG32" s="60"/>
      <c r="VBH32" s="60"/>
      <c r="VBI32" s="60"/>
      <c r="VBJ32" s="60"/>
      <c r="VBK32" s="60"/>
      <c r="VBL32" s="60"/>
      <c r="VBM32" s="60"/>
      <c r="VBN32" s="60"/>
      <c r="VBO32" s="60"/>
      <c r="VBP32" s="60"/>
      <c r="VBQ32" s="60"/>
      <c r="VBR32" s="60"/>
      <c r="VBS32" s="60"/>
      <c r="VBT32" s="60"/>
      <c r="VBU32" s="60"/>
      <c r="VBV32" s="60"/>
      <c r="VBW32" s="60"/>
      <c r="VBX32" s="60"/>
      <c r="VBY32" s="60"/>
      <c r="VBZ32" s="60"/>
      <c r="VCA32" s="60"/>
      <c r="VCB32" s="60"/>
      <c r="VCC32" s="60"/>
      <c r="VCD32" s="60"/>
      <c r="VCE32" s="60"/>
      <c r="VCF32" s="60"/>
      <c r="VCG32" s="60"/>
      <c r="VCH32" s="60"/>
      <c r="VCI32" s="60"/>
      <c r="VCJ32" s="60"/>
      <c r="VCK32" s="60"/>
      <c r="VCL32" s="60"/>
      <c r="VCM32" s="60"/>
      <c r="VCN32" s="60"/>
      <c r="VCO32" s="60"/>
      <c r="VCP32" s="60"/>
      <c r="VCQ32" s="60"/>
      <c r="VCR32" s="60"/>
      <c r="VCS32" s="60"/>
      <c r="VCT32" s="60"/>
      <c r="VCU32" s="60"/>
      <c r="VCV32" s="60"/>
      <c r="VCW32" s="60"/>
      <c r="VCX32" s="60"/>
      <c r="VCY32" s="60"/>
      <c r="VCZ32" s="60"/>
      <c r="VDA32" s="60"/>
      <c r="VDB32" s="60"/>
      <c r="VDC32" s="60"/>
      <c r="VDD32" s="60"/>
      <c r="VDE32" s="60"/>
      <c r="VDF32" s="60"/>
      <c r="VDG32" s="60"/>
      <c r="VDH32" s="60"/>
      <c r="VDI32" s="60"/>
      <c r="VDJ32" s="60"/>
      <c r="VDK32" s="60"/>
      <c r="VDL32" s="60"/>
      <c r="VDM32" s="60"/>
      <c r="VDN32" s="60"/>
      <c r="VDO32" s="60"/>
      <c r="VDP32" s="60"/>
      <c r="VDQ32" s="60"/>
      <c r="VDR32" s="60"/>
      <c r="VDS32" s="60"/>
      <c r="VDT32" s="60"/>
      <c r="VDU32" s="60"/>
      <c r="VDV32" s="60"/>
      <c r="VDW32" s="60"/>
      <c r="VDX32" s="60"/>
      <c r="VDY32" s="60"/>
      <c r="VDZ32" s="60"/>
      <c r="VEA32" s="60"/>
      <c r="VEB32" s="60"/>
      <c r="VEC32" s="60"/>
      <c r="VED32" s="60"/>
      <c r="VEE32" s="60"/>
      <c r="VEF32" s="60"/>
      <c r="VEG32" s="60"/>
      <c r="VEH32" s="60"/>
      <c r="VEI32" s="60"/>
      <c r="VEJ32" s="60"/>
      <c r="VEK32" s="60"/>
      <c r="VEL32" s="60"/>
      <c r="VEM32" s="60"/>
      <c r="VEN32" s="60"/>
      <c r="VEO32" s="60"/>
      <c r="VEP32" s="60"/>
      <c r="VEQ32" s="60"/>
      <c r="VER32" s="60"/>
      <c r="VES32" s="60"/>
      <c r="VET32" s="60"/>
      <c r="VEU32" s="60"/>
      <c r="VEV32" s="60"/>
      <c r="VEW32" s="60"/>
      <c r="VEX32" s="60"/>
      <c r="VEY32" s="60"/>
      <c r="VEZ32" s="60"/>
      <c r="VFA32" s="60"/>
      <c r="VFB32" s="60"/>
      <c r="VFC32" s="60"/>
      <c r="VFD32" s="60"/>
      <c r="VFE32" s="60"/>
      <c r="VFF32" s="60"/>
      <c r="VFG32" s="60"/>
      <c r="VFH32" s="60"/>
      <c r="VFI32" s="60"/>
      <c r="VFJ32" s="60"/>
      <c r="VFK32" s="60"/>
      <c r="VFL32" s="60"/>
      <c r="VFM32" s="60"/>
      <c r="VFN32" s="60"/>
      <c r="VFO32" s="60"/>
      <c r="VFP32" s="60"/>
      <c r="VFQ32" s="60"/>
      <c r="VFR32" s="60"/>
      <c r="VFS32" s="60"/>
      <c r="VFT32" s="60"/>
      <c r="VFU32" s="60"/>
      <c r="VFV32" s="60"/>
      <c r="VFW32" s="60"/>
      <c r="VFX32" s="60"/>
      <c r="VFY32" s="60"/>
      <c r="VFZ32" s="60"/>
      <c r="VGA32" s="60"/>
      <c r="VGB32" s="60"/>
      <c r="VGC32" s="60"/>
      <c r="VGD32" s="60"/>
      <c r="VGE32" s="60"/>
      <c r="VGF32" s="60"/>
      <c r="VGG32" s="60"/>
      <c r="VGH32" s="60"/>
      <c r="VGI32" s="60"/>
      <c r="VGJ32" s="60"/>
      <c r="VGK32" s="60"/>
      <c r="VGL32" s="60"/>
      <c r="VGM32" s="60"/>
      <c r="VGN32" s="60"/>
      <c r="VGO32" s="60"/>
      <c r="VGP32" s="60"/>
      <c r="VGQ32" s="60"/>
      <c r="VGR32" s="60"/>
      <c r="VGS32" s="60"/>
      <c r="VGT32" s="60"/>
      <c r="VGU32" s="60"/>
      <c r="VGV32" s="60"/>
      <c r="VGW32" s="60"/>
      <c r="VGX32" s="60"/>
      <c r="VGY32" s="60"/>
      <c r="VGZ32" s="60"/>
      <c r="VHA32" s="60"/>
      <c r="VHB32" s="60"/>
      <c r="VHC32" s="60"/>
      <c r="VHD32" s="60"/>
      <c r="VHE32" s="60"/>
      <c r="VHF32" s="60"/>
      <c r="VHG32" s="60"/>
      <c r="VHH32" s="60"/>
      <c r="VHI32" s="60"/>
      <c r="VHJ32" s="60"/>
      <c r="VHK32" s="60"/>
      <c r="VHL32" s="60"/>
      <c r="VHM32" s="60"/>
      <c r="VHN32" s="60"/>
      <c r="VHO32" s="60"/>
      <c r="VHP32" s="60"/>
      <c r="VHQ32" s="60"/>
      <c r="VHR32" s="60"/>
      <c r="VHS32" s="60"/>
      <c r="VHT32" s="60"/>
      <c r="VHU32" s="60"/>
      <c r="VHV32" s="60"/>
      <c r="VHW32" s="60"/>
      <c r="VHX32" s="60"/>
      <c r="VHY32" s="60"/>
      <c r="VHZ32" s="60"/>
      <c r="VIA32" s="60"/>
      <c r="VIB32" s="60"/>
      <c r="VIC32" s="60"/>
      <c r="VID32" s="60"/>
      <c r="VIE32" s="60"/>
      <c r="VIF32" s="60"/>
      <c r="VIG32" s="60"/>
      <c r="VIH32" s="60"/>
      <c r="VII32" s="60"/>
      <c r="VIJ32" s="60"/>
      <c r="VIK32" s="60"/>
      <c r="VIL32" s="60"/>
      <c r="VIM32" s="60"/>
      <c r="VIN32" s="60"/>
      <c r="VIO32" s="60"/>
      <c r="VIP32" s="60"/>
      <c r="VIQ32" s="60"/>
      <c r="VIR32" s="60"/>
      <c r="VIS32" s="60"/>
      <c r="VIT32" s="60"/>
      <c r="VIU32" s="60"/>
      <c r="VIV32" s="60"/>
      <c r="VIW32" s="60"/>
      <c r="VIX32" s="60"/>
      <c r="VIY32" s="60"/>
      <c r="VIZ32" s="60"/>
      <c r="VJA32" s="60"/>
      <c r="VJB32" s="60"/>
      <c r="VJC32" s="60"/>
      <c r="VJD32" s="60"/>
      <c r="VJE32" s="60"/>
      <c r="VJF32" s="60"/>
      <c r="VJG32" s="60"/>
      <c r="VJH32" s="60"/>
      <c r="VJI32" s="60"/>
      <c r="VJJ32" s="60"/>
      <c r="VJK32" s="60"/>
      <c r="VJL32" s="60"/>
      <c r="VJM32" s="60"/>
      <c r="VJN32" s="60"/>
      <c r="VJO32" s="60"/>
      <c r="VJP32" s="60"/>
      <c r="VJQ32" s="60"/>
      <c r="VJR32" s="60"/>
      <c r="VJS32" s="60"/>
      <c r="VJT32" s="60"/>
      <c r="VJU32" s="60"/>
      <c r="VJV32" s="60"/>
      <c r="VJW32" s="60"/>
      <c r="VJX32" s="60"/>
      <c r="VJY32" s="60"/>
      <c r="VJZ32" s="60"/>
      <c r="VKA32" s="60"/>
      <c r="VKB32" s="60"/>
      <c r="VKC32" s="60"/>
      <c r="VKD32" s="60"/>
      <c r="VKE32" s="60"/>
      <c r="VKF32" s="60"/>
      <c r="VKG32" s="60"/>
      <c r="VKH32" s="60"/>
      <c r="VKI32" s="60"/>
      <c r="VKJ32" s="60"/>
      <c r="VKK32" s="60"/>
      <c r="VKL32" s="60"/>
      <c r="VKM32" s="60"/>
      <c r="VKN32" s="60"/>
      <c r="VKO32" s="60"/>
      <c r="VKP32" s="60"/>
      <c r="VKQ32" s="60"/>
      <c r="VKR32" s="60"/>
      <c r="VKS32" s="60"/>
      <c r="VKT32" s="60"/>
      <c r="VKU32" s="60"/>
      <c r="VKV32" s="60"/>
      <c r="VKW32" s="60"/>
      <c r="VKX32" s="60"/>
      <c r="VKY32" s="60"/>
      <c r="VKZ32" s="60"/>
      <c r="VLA32" s="60"/>
      <c r="VLB32" s="60"/>
      <c r="VLC32" s="60"/>
      <c r="VLD32" s="60"/>
      <c r="VLE32" s="60"/>
      <c r="VLF32" s="60"/>
      <c r="VLG32" s="60"/>
      <c r="VLH32" s="60"/>
      <c r="VLI32" s="60"/>
      <c r="VLJ32" s="60"/>
      <c r="VLK32" s="60"/>
      <c r="VLL32" s="60"/>
      <c r="VLM32" s="60"/>
      <c r="VLN32" s="60"/>
      <c r="VLO32" s="60"/>
      <c r="VLP32" s="60"/>
      <c r="VLQ32" s="60"/>
      <c r="VLR32" s="60"/>
      <c r="VLS32" s="60"/>
      <c r="VLT32" s="60"/>
      <c r="VLU32" s="60"/>
      <c r="VLV32" s="60"/>
      <c r="VLW32" s="60"/>
      <c r="VLX32" s="60"/>
      <c r="VLY32" s="60"/>
      <c r="VLZ32" s="60"/>
      <c r="VMA32" s="60"/>
      <c r="VMB32" s="60"/>
      <c r="VMC32" s="60"/>
      <c r="VMD32" s="60"/>
      <c r="VME32" s="60"/>
      <c r="VMF32" s="60"/>
      <c r="VMG32" s="60"/>
      <c r="VMH32" s="60"/>
      <c r="VMI32" s="60"/>
      <c r="VMJ32" s="60"/>
      <c r="VMK32" s="60"/>
      <c r="VML32" s="60"/>
      <c r="VMM32" s="60"/>
      <c r="VMN32" s="60"/>
      <c r="VMO32" s="60"/>
      <c r="VMP32" s="60"/>
      <c r="VMQ32" s="60"/>
      <c r="VMR32" s="60"/>
      <c r="VMS32" s="60"/>
      <c r="VMT32" s="60"/>
      <c r="VMU32" s="60"/>
      <c r="VMV32" s="60"/>
      <c r="VMW32" s="60"/>
      <c r="VMX32" s="60"/>
      <c r="VMY32" s="60"/>
      <c r="VMZ32" s="60"/>
      <c r="VNA32" s="60"/>
      <c r="VNB32" s="60"/>
      <c r="VNC32" s="60"/>
      <c r="VND32" s="60"/>
      <c r="VNE32" s="60"/>
      <c r="VNF32" s="60"/>
      <c r="VNG32" s="60"/>
      <c r="VNH32" s="60"/>
      <c r="VNI32" s="60"/>
      <c r="VNJ32" s="60"/>
      <c r="VNK32" s="60"/>
      <c r="VNL32" s="60"/>
      <c r="VNM32" s="60"/>
      <c r="VNN32" s="60"/>
      <c r="VNO32" s="60"/>
      <c r="VNP32" s="60"/>
      <c r="VNQ32" s="60"/>
      <c r="VNR32" s="60"/>
      <c r="VNS32" s="60"/>
      <c r="VNT32" s="60"/>
      <c r="VNU32" s="60"/>
      <c r="VNV32" s="60"/>
      <c r="VNW32" s="60"/>
      <c r="VNX32" s="60"/>
      <c r="VNY32" s="60"/>
      <c r="VNZ32" s="60"/>
      <c r="VOA32" s="60"/>
      <c r="VOB32" s="60"/>
      <c r="VOC32" s="60"/>
      <c r="VOD32" s="60"/>
      <c r="VOE32" s="60"/>
      <c r="VOF32" s="60"/>
      <c r="VOG32" s="60"/>
      <c r="VOH32" s="60"/>
      <c r="VOI32" s="60"/>
      <c r="VOJ32" s="60"/>
      <c r="VOK32" s="60"/>
      <c r="VOL32" s="60"/>
      <c r="VOM32" s="60"/>
      <c r="VON32" s="60"/>
      <c r="VOO32" s="60"/>
      <c r="VOP32" s="60"/>
      <c r="VOQ32" s="60"/>
      <c r="VOR32" s="60"/>
      <c r="VOS32" s="60"/>
      <c r="VOT32" s="60"/>
      <c r="VOU32" s="60"/>
      <c r="VOV32" s="60"/>
      <c r="VOW32" s="60"/>
      <c r="VOX32" s="60"/>
      <c r="VOY32" s="60"/>
      <c r="VOZ32" s="60"/>
      <c r="VPA32" s="60"/>
      <c r="VPB32" s="60"/>
      <c r="VPC32" s="60"/>
      <c r="VPD32" s="60"/>
      <c r="VPE32" s="60"/>
      <c r="VPF32" s="60"/>
      <c r="VPG32" s="60"/>
      <c r="VPH32" s="60"/>
      <c r="VPI32" s="60"/>
      <c r="VPJ32" s="60"/>
      <c r="VPK32" s="60"/>
      <c r="VPL32" s="60"/>
      <c r="VPM32" s="60"/>
      <c r="VPN32" s="60"/>
      <c r="VPO32" s="60"/>
      <c r="VPP32" s="60"/>
      <c r="VPQ32" s="60"/>
      <c r="VPR32" s="60"/>
      <c r="VPS32" s="60"/>
      <c r="VPT32" s="60"/>
      <c r="VPU32" s="60"/>
      <c r="VPV32" s="60"/>
      <c r="VPW32" s="60"/>
      <c r="VPX32" s="60"/>
      <c r="VPY32" s="60"/>
      <c r="VPZ32" s="60"/>
      <c r="VQA32" s="60"/>
      <c r="VQB32" s="60"/>
      <c r="VQC32" s="60"/>
      <c r="VQD32" s="60"/>
      <c r="VQE32" s="60"/>
      <c r="VQF32" s="60"/>
      <c r="VQG32" s="60"/>
      <c r="VQH32" s="60"/>
      <c r="VQI32" s="60"/>
      <c r="VQJ32" s="60"/>
      <c r="VQK32" s="60"/>
      <c r="VQL32" s="60"/>
      <c r="VQM32" s="60"/>
      <c r="VQN32" s="60"/>
      <c r="VQO32" s="60"/>
      <c r="VQP32" s="60"/>
      <c r="VQQ32" s="60"/>
      <c r="VQR32" s="60"/>
      <c r="VQS32" s="60"/>
      <c r="VQT32" s="60"/>
      <c r="VQU32" s="60"/>
      <c r="VQV32" s="60"/>
      <c r="VQW32" s="60"/>
      <c r="VQX32" s="60"/>
      <c r="VQY32" s="60"/>
      <c r="VQZ32" s="60"/>
      <c r="VRA32" s="60"/>
      <c r="VRB32" s="60"/>
      <c r="VRC32" s="60"/>
      <c r="VRD32" s="60"/>
      <c r="VRE32" s="60"/>
      <c r="VRF32" s="60"/>
      <c r="VRG32" s="60"/>
      <c r="VRH32" s="60"/>
      <c r="VRI32" s="60"/>
      <c r="VRJ32" s="60"/>
      <c r="VRK32" s="60"/>
      <c r="VRL32" s="60"/>
      <c r="VRM32" s="60"/>
      <c r="VRN32" s="60"/>
      <c r="VRO32" s="60"/>
      <c r="VRP32" s="60"/>
      <c r="VRQ32" s="60"/>
      <c r="VRR32" s="60"/>
      <c r="VRS32" s="60"/>
      <c r="VRT32" s="60"/>
      <c r="VRU32" s="60"/>
      <c r="VRV32" s="60"/>
      <c r="VRW32" s="60"/>
      <c r="VRX32" s="60"/>
      <c r="VRY32" s="60"/>
      <c r="VRZ32" s="60"/>
      <c r="VSA32" s="60"/>
      <c r="VSB32" s="60"/>
      <c r="VSC32" s="60"/>
      <c r="VSD32" s="60"/>
      <c r="VSE32" s="60"/>
      <c r="VSF32" s="60"/>
      <c r="VSG32" s="60"/>
      <c r="VSH32" s="60"/>
      <c r="VSI32" s="60"/>
      <c r="VSJ32" s="60"/>
      <c r="VSK32" s="60"/>
      <c r="VSL32" s="60"/>
      <c r="VSM32" s="60"/>
      <c r="VSN32" s="60"/>
      <c r="VSO32" s="60"/>
      <c r="VSP32" s="60"/>
      <c r="VSQ32" s="60"/>
      <c r="VSR32" s="60"/>
      <c r="VSS32" s="60"/>
      <c r="VST32" s="60"/>
      <c r="VSU32" s="60"/>
      <c r="VSV32" s="60"/>
      <c r="VSW32" s="60"/>
      <c r="VSX32" s="60"/>
      <c r="VSY32" s="60"/>
      <c r="VSZ32" s="60"/>
      <c r="VTA32" s="60"/>
      <c r="VTB32" s="60"/>
      <c r="VTC32" s="60"/>
      <c r="VTD32" s="60"/>
      <c r="VTE32" s="60"/>
      <c r="VTF32" s="60"/>
      <c r="VTG32" s="60"/>
      <c r="VTH32" s="60"/>
      <c r="VTI32" s="60"/>
      <c r="VTJ32" s="60"/>
      <c r="VTK32" s="60"/>
      <c r="VTL32" s="60"/>
      <c r="VTM32" s="60"/>
      <c r="VTN32" s="60"/>
      <c r="VTO32" s="60"/>
      <c r="VTP32" s="60"/>
      <c r="VTQ32" s="60"/>
      <c r="VTR32" s="60"/>
      <c r="VTS32" s="60"/>
      <c r="VTT32" s="60"/>
      <c r="VTU32" s="60"/>
      <c r="VTV32" s="60"/>
      <c r="VTW32" s="60"/>
      <c r="VTX32" s="60"/>
      <c r="VTY32" s="60"/>
      <c r="VTZ32" s="60"/>
      <c r="VUA32" s="60"/>
      <c r="VUB32" s="60"/>
      <c r="VUC32" s="60"/>
      <c r="VUD32" s="60"/>
      <c r="VUE32" s="60"/>
      <c r="VUF32" s="60"/>
      <c r="VUG32" s="60"/>
      <c r="VUH32" s="60"/>
      <c r="VUI32" s="60"/>
      <c r="VUJ32" s="60"/>
      <c r="VUK32" s="60"/>
      <c r="VUL32" s="60"/>
      <c r="VUM32" s="60"/>
      <c r="VUN32" s="60"/>
      <c r="VUO32" s="60"/>
      <c r="VUP32" s="60"/>
      <c r="VUQ32" s="60"/>
      <c r="VUR32" s="60"/>
      <c r="VUS32" s="60"/>
      <c r="VUT32" s="60"/>
      <c r="VUU32" s="60"/>
      <c r="VUV32" s="60"/>
      <c r="VUW32" s="60"/>
      <c r="VUX32" s="60"/>
      <c r="VUY32" s="60"/>
      <c r="VUZ32" s="60"/>
      <c r="VVA32" s="60"/>
      <c r="VVB32" s="60"/>
      <c r="VVC32" s="60"/>
      <c r="VVD32" s="60"/>
      <c r="VVE32" s="60"/>
      <c r="VVF32" s="60"/>
      <c r="VVG32" s="60"/>
      <c r="VVH32" s="60"/>
      <c r="VVI32" s="60"/>
      <c r="VVJ32" s="60"/>
      <c r="VVK32" s="60"/>
      <c r="VVL32" s="60"/>
      <c r="VVM32" s="60"/>
      <c r="VVN32" s="60"/>
      <c r="VVO32" s="60"/>
      <c r="VVP32" s="60"/>
      <c r="VVQ32" s="60"/>
      <c r="VVR32" s="60"/>
      <c r="VVS32" s="60"/>
      <c r="VVT32" s="60"/>
      <c r="VVU32" s="60"/>
      <c r="VVV32" s="60"/>
      <c r="VVW32" s="60"/>
      <c r="VVX32" s="60"/>
      <c r="VVY32" s="60"/>
      <c r="VVZ32" s="60"/>
      <c r="VWA32" s="60"/>
      <c r="VWB32" s="60"/>
      <c r="VWC32" s="60"/>
      <c r="VWD32" s="60"/>
      <c r="VWE32" s="60"/>
      <c r="VWF32" s="60"/>
      <c r="VWG32" s="60"/>
      <c r="VWH32" s="60"/>
      <c r="VWI32" s="60"/>
      <c r="VWJ32" s="60"/>
      <c r="VWK32" s="60"/>
      <c r="VWL32" s="60"/>
      <c r="VWM32" s="60"/>
      <c r="VWN32" s="60"/>
      <c r="VWO32" s="60"/>
      <c r="VWP32" s="60"/>
      <c r="VWQ32" s="60"/>
      <c r="VWR32" s="60"/>
      <c r="VWS32" s="60"/>
      <c r="VWT32" s="60"/>
      <c r="VWU32" s="60"/>
      <c r="VWV32" s="60"/>
      <c r="VWW32" s="60"/>
      <c r="VWX32" s="60"/>
      <c r="VWY32" s="60"/>
      <c r="VWZ32" s="60"/>
      <c r="VXA32" s="60"/>
      <c r="VXB32" s="60"/>
      <c r="VXC32" s="60"/>
      <c r="VXD32" s="60"/>
      <c r="VXE32" s="60"/>
      <c r="VXF32" s="60"/>
      <c r="VXG32" s="60"/>
      <c r="VXH32" s="60"/>
      <c r="VXI32" s="60"/>
      <c r="VXJ32" s="60"/>
      <c r="VXK32" s="60"/>
      <c r="VXL32" s="60"/>
      <c r="VXM32" s="60"/>
      <c r="VXN32" s="60"/>
      <c r="VXO32" s="60"/>
      <c r="VXP32" s="60"/>
      <c r="VXQ32" s="60"/>
      <c r="VXR32" s="60"/>
      <c r="VXS32" s="60"/>
      <c r="VXT32" s="60"/>
      <c r="VXU32" s="60"/>
      <c r="VXV32" s="60"/>
      <c r="VXW32" s="60"/>
      <c r="VXX32" s="60"/>
      <c r="VXY32" s="60"/>
      <c r="VXZ32" s="60"/>
      <c r="VYA32" s="60"/>
      <c r="VYB32" s="60"/>
      <c r="VYC32" s="60"/>
      <c r="VYD32" s="60"/>
      <c r="VYE32" s="60"/>
      <c r="VYF32" s="60"/>
      <c r="VYG32" s="60"/>
      <c r="VYH32" s="60"/>
      <c r="VYI32" s="60"/>
      <c r="VYJ32" s="60"/>
      <c r="VYK32" s="60"/>
      <c r="VYL32" s="60"/>
      <c r="VYM32" s="60"/>
      <c r="VYN32" s="60"/>
      <c r="VYO32" s="60"/>
      <c r="VYP32" s="60"/>
      <c r="VYQ32" s="60"/>
      <c r="VYR32" s="60"/>
      <c r="VYS32" s="60"/>
      <c r="VYT32" s="60"/>
      <c r="VYU32" s="60"/>
      <c r="VYV32" s="60"/>
      <c r="VYW32" s="60"/>
      <c r="VYX32" s="60"/>
      <c r="VYY32" s="60"/>
      <c r="VYZ32" s="60"/>
      <c r="VZA32" s="60"/>
      <c r="VZB32" s="60"/>
      <c r="VZC32" s="60"/>
      <c r="VZD32" s="60"/>
      <c r="VZE32" s="60"/>
      <c r="VZF32" s="60"/>
      <c r="VZG32" s="60"/>
      <c r="VZH32" s="60"/>
      <c r="VZI32" s="60"/>
      <c r="VZJ32" s="60"/>
      <c r="VZK32" s="60"/>
      <c r="VZL32" s="60"/>
      <c r="VZM32" s="60"/>
      <c r="VZN32" s="60"/>
      <c r="VZO32" s="60"/>
      <c r="VZP32" s="60"/>
      <c r="VZQ32" s="60"/>
      <c r="VZR32" s="60"/>
      <c r="VZS32" s="60"/>
      <c r="VZT32" s="60"/>
      <c r="VZU32" s="60"/>
      <c r="VZV32" s="60"/>
      <c r="VZW32" s="60"/>
      <c r="VZX32" s="60"/>
      <c r="VZY32" s="60"/>
      <c r="VZZ32" s="60"/>
      <c r="WAA32" s="60"/>
      <c r="WAB32" s="60"/>
      <c r="WAC32" s="60"/>
      <c r="WAD32" s="60"/>
      <c r="WAE32" s="60"/>
      <c r="WAF32" s="60"/>
      <c r="WAG32" s="60"/>
      <c r="WAH32" s="60"/>
      <c r="WAI32" s="60"/>
      <c r="WAJ32" s="60"/>
      <c r="WAK32" s="60"/>
      <c r="WAL32" s="60"/>
      <c r="WAM32" s="60"/>
      <c r="WAN32" s="60"/>
      <c r="WAO32" s="60"/>
      <c r="WAP32" s="60"/>
      <c r="WAQ32" s="60"/>
      <c r="WAR32" s="60"/>
      <c r="WAS32" s="60"/>
      <c r="WAT32" s="60"/>
      <c r="WAU32" s="60"/>
      <c r="WAV32" s="60"/>
      <c r="WAW32" s="60"/>
      <c r="WAX32" s="60"/>
      <c r="WAY32" s="60"/>
      <c r="WAZ32" s="60"/>
      <c r="WBA32" s="60"/>
      <c r="WBB32" s="60"/>
      <c r="WBC32" s="60"/>
      <c r="WBD32" s="60"/>
      <c r="WBE32" s="60"/>
      <c r="WBF32" s="60"/>
      <c r="WBG32" s="60"/>
      <c r="WBH32" s="60"/>
      <c r="WBI32" s="60"/>
      <c r="WBJ32" s="60"/>
      <c r="WBK32" s="60"/>
      <c r="WBL32" s="60"/>
      <c r="WBM32" s="60"/>
      <c r="WBN32" s="60"/>
      <c r="WBO32" s="60"/>
      <c r="WBP32" s="60"/>
      <c r="WBQ32" s="60"/>
      <c r="WBR32" s="60"/>
      <c r="WBS32" s="60"/>
      <c r="WBT32" s="60"/>
      <c r="WBU32" s="60"/>
      <c r="WBV32" s="60"/>
      <c r="WBW32" s="60"/>
      <c r="WBX32" s="60"/>
      <c r="WBY32" s="60"/>
      <c r="WBZ32" s="60"/>
      <c r="WCA32" s="60"/>
      <c r="WCB32" s="60"/>
      <c r="WCC32" s="60"/>
      <c r="WCD32" s="60"/>
      <c r="WCE32" s="60"/>
      <c r="WCF32" s="60"/>
      <c r="WCG32" s="60"/>
      <c r="WCH32" s="60"/>
      <c r="WCI32" s="60"/>
      <c r="WCJ32" s="60"/>
      <c r="WCK32" s="60"/>
      <c r="WCL32" s="60"/>
      <c r="WCM32" s="60"/>
      <c r="WCN32" s="60"/>
      <c r="WCO32" s="60"/>
      <c r="WCP32" s="60"/>
      <c r="WCQ32" s="60"/>
      <c r="WCR32" s="60"/>
      <c r="WCS32" s="60"/>
      <c r="WCT32" s="60"/>
      <c r="WCU32" s="60"/>
      <c r="WCV32" s="60"/>
      <c r="WCW32" s="60"/>
      <c r="WCX32" s="60"/>
      <c r="WCY32" s="60"/>
      <c r="WCZ32" s="60"/>
      <c r="WDA32" s="60"/>
      <c r="WDB32" s="60"/>
      <c r="WDC32" s="60"/>
      <c r="WDD32" s="60"/>
      <c r="WDE32" s="60"/>
      <c r="WDF32" s="60"/>
      <c r="WDG32" s="60"/>
      <c r="WDH32" s="60"/>
      <c r="WDI32" s="60"/>
      <c r="WDJ32" s="60"/>
      <c r="WDK32" s="60"/>
      <c r="WDL32" s="60"/>
      <c r="WDM32" s="60"/>
      <c r="WDN32" s="60"/>
      <c r="WDO32" s="60"/>
      <c r="WDP32" s="60"/>
      <c r="WDQ32" s="60"/>
      <c r="WDR32" s="60"/>
      <c r="WDS32" s="60"/>
      <c r="WDT32" s="60"/>
      <c r="WDU32" s="60"/>
      <c r="WDV32" s="60"/>
      <c r="WDW32" s="60"/>
      <c r="WDX32" s="60"/>
      <c r="WDY32" s="60"/>
      <c r="WDZ32" s="60"/>
      <c r="WEA32" s="60"/>
      <c r="WEB32" s="60"/>
      <c r="WEC32" s="60"/>
      <c r="WED32" s="60"/>
      <c r="WEE32" s="60"/>
      <c r="WEF32" s="60"/>
      <c r="WEG32" s="60"/>
      <c r="WEH32" s="60"/>
      <c r="WEI32" s="60"/>
      <c r="WEJ32" s="60"/>
      <c r="WEK32" s="60"/>
      <c r="WEL32" s="60"/>
      <c r="WEM32" s="60"/>
      <c r="WEN32" s="60"/>
      <c r="WEO32" s="60"/>
      <c r="WEP32" s="60"/>
      <c r="WEQ32" s="60"/>
      <c r="WER32" s="60"/>
      <c r="WES32" s="60"/>
      <c r="WET32" s="60"/>
      <c r="WEU32" s="60"/>
      <c r="WEV32" s="60"/>
      <c r="WEW32" s="60"/>
      <c r="WEX32" s="60"/>
      <c r="WEY32" s="60"/>
      <c r="WEZ32" s="60"/>
      <c r="WFA32" s="60"/>
      <c r="WFB32" s="60"/>
      <c r="WFC32" s="60"/>
      <c r="WFD32" s="60"/>
      <c r="WFE32" s="60"/>
      <c r="WFF32" s="60"/>
      <c r="WFG32" s="60"/>
      <c r="WFH32" s="60"/>
      <c r="WFI32" s="60"/>
      <c r="WFJ32" s="60"/>
      <c r="WFK32" s="60"/>
      <c r="WFL32" s="60"/>
      <c r="WFM32" s="60"/>
      <c r="WFN32" s="60"/>
      <c r="WFO32" s="60"/>
      <c r="WFP32" s="60"/>
      <c r="WFQ32" s="60"/>
      <c r="WFR32" s="60"/>
      <c r="WFS32" s="60"/>
      <c r="WFT32" s="60"/>
      <c r="WFU32" s="60"/>
      <c r="WFV32" s="60"/>
      <c r="WFW32" s="60"/>
      <c r="WFX32" s="60"/>
      <c r="WFY32" s="60"/>
      <c r="WFZ32" s="60"/>
      <c r="WGA32" s="60"/>
      <c r="WGB32" s="60"/>
      <c r="WGC32" s="60"/>
      <c r="WGD32" s="60"/>
      <c r="WGE32" s="60"/>
      <c r="WGF32" s="60"/>
      <c r="WGG32" s="60"/>
      <c r="WGH32" s="60"/>
      <c r="WGI32" s="60"/>
      <c r="WGJ32" s="60"/>
      <c r="WGK32" s="60"/>
      <c r="WGL32" s="60"/>
      <c r="WGM32" s="60"/>
      <c r="WGN32" s="60"/>
      <c r="WGO32" s="60"/>
      <c r="WGP32" s="60"/>
      <c r="WGQ32" s="60"/>
      <c r="WGR32" s="60"/>
      <c r="WGS32" s="60"/>
      <c r="WGT32" s="60"/>
      <c r="WGU32" s="60"/>
      <c r="WGV32" s="60"/>
      <c r="WGW32" s="60"/>
      <c r="WGX32" s="60"/>
      <c r="WGY32" s="60"/>
      <c r="WGZ32" s="60"/>
      <c r="WHA32" s="60"/>
      <c r="WHB32" s="60"/>
      <c r="WHC32" s="60"/>
      <c r="WHD32" s="60"/>
      <c r="WHE32" s="60"/>
      <c r="WHF32" s="60"/>
      <c r="WHG32" s="60"/>
      <c r="WHH32" s="60"/>
      <c r="WHI32" s="60"/>
      <c r="WHJ32" s="60"/>
      <c r="WHK32" s="60"/>
      <c r="WHL32" s="60"/>
      <c r="WHM32" s="60"/>
      <c r="WHN32" s="60"/>
      <c r="WHO32" s="60"/>
      <c r="WHP32" s="60"/>
      <c r="WHQ32" s="60"/>
      <c r="WHR32" s="60"/>
      <c r="WHS32" s="60"/>
      <c r="WHT32" s="60"/>
      <c r="WHU32" s="60"/>
      <c r="WHV32" s="60"/>
      <c r="WHW32" s="60"/>
      <c r="WHX32" s="60"/>
      <c r="WHY32" s="60"/>
      <c r="WHZ32" s="60"/>
      <c r="WIA32" s="60"/>
      <c r="WIB32" s="60"/>
      <c r="WIC32" s="60"/>
      <c r="WID32" s="60"/>
      <c r="WIE32" s="60"/>
      <c r="WIF32" s="60"/>
      <c r="WIG32" s="60"/>
      <c r="WIH32" s="60"/>
      <c r="WII32" s="60"/>
      <c r="WIJ32" s="60"/>
      <c r="WIK32" s="60"/>
      <c r="WIL32" s="60"/>
      <c r="WIM32" s="60"/>
      <c r="WIN32" s="60"/>
      <c r="WIO32" s="60"/>
      <c r="WIP32" s="60"/>
      <c r="WIQ32" s="60"/>
      <c r="WIR32" s="60"/>
      <c r="WIS32" s="60"/>
      <c r="WIT32" s="60"/>
      <c r="WIU32" s="60"/>
      <c r="WIV32" s="60"/>
      <c r="WIW32" s="60"/>
      <c r="WIX32" s="60"/>
      <c r="WIY32" s="60"/>
      <c r="WIZ32" s="60"/>
      <c r="WJA32" s="60"/>
      <c r="WJB32" s="60"/>
      <c r="WJC32" s="60"/>
      <c r="WJD32" s="60"/>
      <c r="WJE32" s="60"/>
      <c r="WJF32" s="60"/>
      <c r="WJG32" s="60"/>
      <c r="WJH32" s="60"/>
      <c r="WJI32" s="60"/>
      <c r="WJJ32" s="60"/>
      <c r="WJK32" s="60"/>
      <c r="WJL32" s="60"/>
      <c r="WJM32" s="60"/>
      <c r="WJN32" s="60"/>
      <c r="WJO32" s="60"/>
      <c r="WJP32" s="60"/>
      <c r="WJQ32" s="60"/>
      <c r="WJR32" s="60"/>
      <c r="WJS32" s="60"/>
      <c r="WJT32" s="60"/>
      <c r="WJU32" s="60"/>
      <c r="WJV32" s="60"/>
      <c r="WJW32" s="60"/>
      <c r="WJX32" s="60"/>
      <c r="WJY32" s="60"/>
      <c r="WJZ32" s="60"/>
      <c r="WKA32" s="60"/>
      <c r="WKB32" s="60"/>
      <c r="WKC32" s="60"/>
      <c r="WKD32" s="60"/>
      <c r="WKE32" s="60"/>
      <c r="WKF32" s="60"/>
      <c r="WKG32" s="60"/>
      <c r="WKH32" s="60"/>
      <c r="WKI32" s="60"/>
      <c r="WKJ32" s="60"/>
      <c r="WKK32" s="60"/>
      <c r="WKL32" s="60"/>
      <c r="WKM32" s="60"/>
      <c r="WKN32" s="60"/>
      <c r="WKO32" s="60"/>
      <c r="WKP32" s="60"/>
      <c r="WKQ32" s="60"/>
      <c r="WKR32" s="60"/>
      <c r="WKS32" s="60"/>
      <c r="WKT32" s="60"/>
      <c r="WKU32" s="60"/>
      <c r="WKV32" s="60"/>
      <c r="WKW32" s="60"/>
      <c r="WKX32" s="60"/>
      <c r="WKY32" s="60"/>
      <c r="WKZ32" s="60"/>
      <c r="WLA32" s="60"/>
      <c r="WLB32" s="60"/>
      <c r="WLC32" s="60"/>
      <c r="WLD32" s="60"/>
      <c r="WLE32" s="60"/>
      <c r="WLF32" s="60"/>
      <c r="WLG32" s="60"/>
      <c r="WLH32" s="60"/>
      <c r="WLI32" s="60"/>
      <c r="WLJ32" s="60"/>
      <c r="WLK32" s="60"/>
      <c r="WLL32" s="60"/>
      <c r="WLM32" s="60"/>
      <c r="WLN32" s="60"/>
      <c r="WLO32" s="60"/>
      <c r="WLP32" s="60"/>
      <c r="WLQ32" s="60"/>
      <c r="WLR32" s="60"/>
      <c r="WLS32" s="60"/>
      <c r="WLT32" s="60"/>
      <c r="WLU32" s="60"/>
      <c r="WLV32" s="60"/>
      <c r="WLW32" s="60"/>
      <c r="WLX32" s="60"/>
      <c r="WLY32" s="60"/>
      <c r="WLZ32" s="60"/>
      <c r="WMA32" s="60"/>
      <c r="WMB32" s="60"/>
      <c r="WMC32" s="60"/>
      <c r="WMD32" s="60"/>
      <c r="WME32" s="60"/>
      <c r="WMF32" s="60"/>
      <c r="WMG32" s="60"/>
      <c r="WMH32" s="60"/>
      <c r="WMI32" s="60"/>
      <c r="WMJ32" s="60"/>
      <c r="WMK32" s="60"/>
      <c r="WML32" s="60"/>
      <c r="WMM32" s="60"/>
      <c r="WMN32" s="60"/>
      <c r="WMO32" s="60"/>
      <c r="WMP32" s="60"/>
      <c r="WMQ32" s="60"/>
      <c r="WMR32" s="60"/>
      <c r="WMS32" s="60"/>
      <c r="WMT32" s="60"/>
      <c r="WMU32" s="60"/>
      <c r="WMV32" s="60"/>
      <c r="WMW32" s="60"/>
      <c r="WMX32" s="60"/>
      <c r="WMY32" s="60"/>
      <c r="WMZ32" s="60"/>
      <c r="WNA32" s="60"/>
      <c r="WNB32" s="60"/>
      <c r="WNC32" s="60"/>
      <c r="WND32" s="60"/>
      <c r="WNE32" s="60"/>
      <c r="WNF32" s="60"/>
      <c r="WNG32" s="60"/>
      <c r="WNH32" s="60"/>
      <c r="WNI32" s="60"/>
      <c r="WNJ32" s="60"/>
      <c r="WNK32" s="60"/>
      <c r="WNL32" s="60"/>
      <c r="WNM32" s="60"/>
      <c r="WNN32" s="60"/>
      <c r="WNO32" s="60"/>
      <c r="WNP32" s="60"/>
      <c r="WNQ32" s="60"/>
      <c r="WNR32" s="60"/>
      <c r="WNS32" s="60"/>
      <c r="WNT32" s="60"/>
      <c r="WNU32" s="60"/>
      <c r="WNV32" s="60"/>
      <c r="WNW32" s="60"/>
      <c r="WNX32" s="60"/>
      <c r="WNY32" s="60"/>
      <c r="WNZ32" s="60"/>
      <c r="WOA32" s="60"/>
      <c r="WOB32" s="60"/>
      <c r="WOC32" s="60"/>
      <c r="WOD32" s="60"/>
      <c r="WOE32" s="60"/>
      <c r="WOF32" s="60"/>
      <c r="WOG32" s="60"/>
      <c r="WOH32" s="60"/>
      <c r="WOI32" s="60"/>
      <c r="WOJ32" s="60"/>
      <c r="WOK32" s="60"/>
      <c r="WOL32" s="60"/>
      <c r="WOM32" s="60"/>
      <c r="WON32" s="60"/>
      <c r="WOO32" s="60"/>
      <c r="WOP32" s="60"/>
      <c r="WOQ32" s="60"/>
      <c r="WOR32" s="60"/>
      <c r="WOS32" s="60"/>
      <c r="WOT32" s="60"/>
      <c r="WOU32" s="60"/>
      <c r="WOV32" s="60"/>
      <c r="WOW32" s="60"/>
      <c r="WOX32" s="60"/>
      <c r="WOY32" s="60"/>
      <c r="WOZ32" s="60"/>
      <c r="WPA32" s="60"/>
      <c r="WPB32" s="60"/>
      <c r="WPC32" s="60"/>
      <c r="WPD32" s="60"/>
      <c r="WPE32" s="60"/>
      <c r="WPF32" s="60"/>
      <c r="WPG32" s="60"/>
      <c r="WPH32" s="60"/>
      <c r="WPI32" s="60"/>
      <c r="WPJ32" s="60"/>
      <c r="WPK32" s="60"/>
      <c r="WPL32" s="60"/>
      <c r="WPM32" s="60"/>
      <c r="WPN32" s="60"/>
      <c r="WPO32" s="60"/>
      <c r="WPP32" s="60"/>
      <c r="WPQ32" s="60"/>
      <c r="WPR32" s="60"/>
      <c r="WPS32" s="60"/>
      <c r="WPT32" s="60"/>
      <c r="WPU32" s="60"/>
      <c r="WPV32" s="60"/>
      <c r="WPW32" s="60"/>
      <c r="WPX32" s="60"/>
      <c r="WPY32" s="60"/>
      <c r="WPZ32" s="60"/>
      <c r="WQA32" s="60"/>
      <c r="WQB32" s="60"/>
      <c r="WQC32" s="60"/>
      <c r="WQD32" s="60"/>
      <c r="WQE32" s="60"/>
      <c r="WQF32" s="60"/>
      <c r="WQG32" s="60"/>
      <c r="WQH32" s="60"/>
      <c r="WQI32" s="60"/>
      <c r="WQJ32" s="60"/>
      <c r="WQK32" s="60"/>
      <c r="WQL32" s="60"/>
      <c r="WQM32" s="60"/>
      <c r="WQN32" s="60"/>
      <c r="WQO32" s="60"/>
      <c r="WQP32" s="60"/>
      <c r="WQQ32" s="60"/>
      <c r="WQR32" s="60"/>
      <c r="WQS32" s="60"/>
      <c r="WQT32" s="60"/>
      <c r="WQU32" s="60"/>
      <c r="WQV32" s="60"/>
      <c r="WQW32" s="60"/>
      <c r="WQX32" s="60"/>
      <c r="WQY32" s="60"/>
      <c r="WQZ32" s="60"/>
      <c r="WRA32" s="60"/>
      <c r="WRB32" s="60"/>
      <c r="WRC32" s="60"/>
      <c r="WRD32" s="60"/>
      <c r="WRE32" s="60"/>
      <c r="WRF32" s="60"/>
      <c r="WRG32" s="60"/>
      <c r="WRH32" s="60"/>
      <c r="WRI32" s="60"/>
      <c r="WRJ32" s="60"/>
      <c r="WRK32" s="60"/>
      <c r="WRL32" s="60"/>
      <c r="WRM32" s="60"/>
      <c r="WRN32" s="60"/>
      <c r="WRO32" s="60"/>
      <c r="WRP32" s="60"/>
      <c r="WRQ32" s="60"/>
      <c r="WRR32" s="60"/>
      <c r="WRS32" s="60"/>
      <c r="WRT32" s="60"/>
      <c r="WRU32" s="60"/>
      <c r="WRV32" s="60"/>
      <c r="WRW32" s="60"/>
      <c r="WRX32" s="60"/>
      <c r="WRY32" s="60"/>
      <c r="WRZ32" s="60"/>
      <c r="WSA32" s="60"/>
      <c r="WSB32" s="60"/>
      <c r="WSC32" s="60"/>
      <c r="WSD32" s="60"/>
      <c r="WSE32" s="60"/>
      <c r="WSF32" s="60"/>
      <c r="WSG32" s="60"/>
      <c r="WSH32" s="60"/>
      <c r="WSI32" s="60"/>
      <c r="WSJ32" s="60"/>
      <c r="WSK32" s="60"/>
      <c r="WSL32" s="60"/>
      <c r="WSM32" s="60"/>
      <c r="WSN32" s="60"/>
      <c r="WSO32" s="60"/>
      <c r="WSP32" s="60"/>
      <c r="WSQ32" s="60"/>
      <c r="WSR32" s="60"/>
      <c r="WSS32" s="60"/>
      <c r="WST32" s="60"/>
      <c r="WSU32" s="60"/>
      <c r="WSV32" s="60"/>
      <c r="WSW32" s="60"/>
      <c r="WSX32" s="60"/>
      <c r="WSY32" s="60"/>
      <c r="WSZ32" s="60"/>
      <c r="WTA32" s="60"/>
      <c r="WTB32" s="60"/>
      <c r="WTC32" s="60"/>
      <c r="WTD32" s="60"/>
      <c r="WTE32" s="60"/>
      <c r="WTF32" s="60"/>
      <c r="WTG32" s="60"/>
      <c r="WTH32" s="60"/>
      <c r="WTI32" s="60"/>
      <c r="WTJ32" s="60"/>
      <c r="WTK32" s="60"/>
      <c r="WTL32" s="60"/>
      <c r="WTM32" s="60"/>
      <c r="WTN32" s="60"/>
      <c r="WTO32" s="60"/>
      <c r="WTP32" s="60"/>
      <c r="WTQ32" s="60"/>
      <c r="WTR32" s="60"/>
      <c r="WTS32" s="60"/>
      <c r="WTT32" s="60"/>
      <c r="WTU32" s="60"/>
      <c r="WTV32" s="60"/>
      <c r="WTW32" s="60"/>
      <c r="WTX32" s="60"/>
      <c r="WTY32" s="60"/>
      <c r="WTZ32" s="60"/>
      <c r="WUA32" s="60"/>
      <c r="WUB32" s="60"/>
      <c r="WUC32" s="60"/>
      <c r="WUD32" s="60"/>
      <c r="WUE32" s="60"/>
      <c r="WUF32" s="60"/>
      <c r="WUG32" s="60"/>
      <c r="WUH32" s="60"/>
      <c r="WUI32" s="60"/>
      <c r="WUJ32" s="60"/>
      <c r="WUK32" s="60"/>
      <c r="WUL32" s="60"/>
      <c r="WUM32" s="60"/>
      <c r="WUN32" s="60"/>
      <c r="WUO32" s="60"/>
      <c r="WUP32" s="60"/>
      <c r="WUQ32" s="60"/>
      <c r="WUR32" s="60"/>
      <c r="WUS32" s="60"/>
      <c r="WUT32" s="60"/>
      <c r="WUU32" s="60"/>
      <c r="WUV32" s="60"/>
      <c r="WUW32" s="60"/>
      <c r="WUX32" s="60"/>
      <c r="WUY32" s="60"/>
      <c r="WUZ32" s="60"/>
      <c r="WVA32" s="60"/>
      <c r="WVB32" s="60"/>
      <c r="WVC32" s="60"/>
      <c r="WVD32" s="60"/>
      <c r="WVE32" s="60"/>
      <c r="WVF32" s="60"/>
      <c r="WVG32" s="60"/>
      <c r="WVH32" s="60"/>
      <c r="WVI32" s="60"/>
      <c r="WVJ32" s="60"/>
      <c r="WVK32" s="60"/>
      <c r="WVL32" s="60"/>
      <c r="WVM32" s="60"/>
      <c r="WVN32" s="60"/>
      <c r="WVO32" s="60"/>
      <c r="WVP32" s="60"/>
      <c r="WVQ32" s="60"/>
      <c r="WVR32" s="60"/>
      <c r="WVS32" s="60"/>
      <c r="WVT32" s="60"/>
      <c r="WVU32" s="60"/>
      <c r="WVV32" s="60"/>
      <c r="WVW32" s="60"/>
      <c r="WVX32" s="60"/>
      <c r="WVY32" s="60"/>
      <c r="WVZ32" s="60"/>
      <c r="WWA32" s="60"/>
      <c r="WWB32" s="60"/>
      <c r="WWC32" s="60"/>
      <c r="WWD32" s="60"/>
      <c r="WWE32" s="60"/>
      <c r="WWF32" s="60"/>
      <c r="WWG32" s="60"/>
      <c r="WWH32" s="60"/>
      <c r="WWI32" s="60"/>
      <c r="WWJ32" s="60"/>
      <c r="WWK32" s="60"/>
      <c r="WWL32" s="60"/>
      <c r="WWM32" s="60"/>
      <c r="WWN32" s="60"/>
      <c r="WWO32" s="60"/>
      <c r="WWP32" s="60"/>
      <c r="WWQ32" s="60"/>
      <c r="WWR32" s="60"/>
      <c r="WWS32" s="60"/>
      <c r="WWT32" s="60"/>
      <c r="WWU32" s="60"/>
      <c r="WWV32" s="60"/>
      <c r="WWW32" s="60"/>
      <c r="WWX32" s="60"/>
      <c r="WWY32" s="60"/>
      <c r="WWZ32" s="60"/>
      <c r="WXA32" s="60"/>
      <c r="WXB32" s="60"/>
      <c r="WXC32" s="60"/>
      <c r="WXD32" s="60"/>
      <c r="WXE32" s="60"/>
      <c r="WXF32" s="60"/>
      <c r="WXG32" s="60"/>
      <c r="WXH32" s="60"/>
      <c r="WXI32" s="60"/>
      <c r="WXJ32" s="60"/>
      <c r="WXK32" s="60"/>
      <c r="WXL32" s="60"/>
      <c r="WXM32" s="60"/>
      <c r="WXN32" s="60"/>
      <c r="WXO32" s="60"/>
      <c r="WXP32" s="60"/>
      <c r="WXQ32" s="60"/>
      <c r="WXR32" s="60"/>
      <c r="WXS32" s="60"/>
      <c r="WXT32" s="60"/>
      <c r="WXU32" s="60"/>
      <c r="WXV32" s="60"/>
      <c r="WXW32" s="60"/>
      <c r="WXX32" s="60"/>
      <c r="WXY32" s="60"/>
      <c r="WXZ32" s="60"/>
      <c r="WYA32" s="60"/>
      <c r="WYB32" s="60"/>
      <c r="WYC32" s="60"/>
      <c r="WYD32" s="60"/>
      <c r="WYE32" s="60"/>
      <c r="WYF32" s="60"/>
      <c r="WYG32" s="60"/>
      <c r="WYH32" s="60"/>
      <c r="WYI32" s="60"/>
      <c r="WYJ32" s="60"/>
      <c r="WYK32" s="60"/>
      <c r="WYL32" s="60"/>
      <c r="WYM32" s="60"/>
      <c r="WYN32" s="60"/>
      <c r="WYO32" s="60"/>
      <c r="WYP32" s="60"/>
      <c r="WYQ32" s="60"/>
      <c r="WYR32" s="60"/>
      <c r="WYS32" s="60"/>
      <c r="WYT32" s="60"/>
      <c r="WYU32" s="60"/>
      <c r="WYV32" s="60"/>
      <c r="WYW32" s="60"/>
      <c r="WYX32" s="60"/>
      <c r="WYY32" s="60"/>
      <c r="WYZ32" s="60"/>
      <c r="WZA32" s="60"/>
      <c r="WZB32" s="60"/>
      <c r="WZC32" s="60"/>
      <c r="WZD32" s="60"/>
      <c r="WZE32" s="60"/>
      <c r="WZF32" s="60"/>
      <c r="WZG32" s="60"/>
      <c r="WZH32" s="60"/>
      <c r="WZI32" s="60"/>
      <c r="WZJ32" s="60"/>
      <c r="WZK32" s="60"/>
      <c r="WZL32" s="60"/>
      <c r="WZM32" s="60"/>
      <c r="WZN32" s="60"/>
      <c r="WZO32" s="60"/>
      <c r="WZP32" s="60"/>
      <c r="WZQ32" s="60"/>
      <c r="WZR32" s="60"/>
      <c r="WZS32" s="60"/>
      <c r="WZT32" s="60"/>
      <c r="WZU32" s="60"/>
      <c r="WZV32" s="60"/>
      <c r="WZW32" s="60"/>
      <c r="WZX32" s="60"/>
      <c r="WZY32" s="60"/>
      <c r="WZZ32" s="60"/>
      <c r="XAA32" s="60"/>
      <c r="XAB32" s="60"/>
      <c r="XAC32" s="60"/>
      <c r="XAD32" s="60"/>
      <c r="XAE32" s="60"/>
      <c r="XAF32" s="60"/>
      <c r="XAG32" s="60"/>
      <c r="XAH32" s="60"/>
      <c r="XAI32" s="60"/>
      <c r="XAJ32" s="60"/>
      <c r="XAK32" s="60"/>
      <c r="XAL32" s="60"/>
      <c r="XAM32" s="60"/>
      <c r="XAN32" s="60"/>
      <c r="XAO32" s="60"/>
      <c r="XAP32" s="60"/>
      <c r="XAQ32" s="60"/>
      <c r="XAR32" s="60"/>
      <c r="XAS32" s="60"/>
      <c r="XAT32" s="60"/>
      <c r="XAU32" s="60"/>
      <c r="XAV32" s="60"/>
      <c r="XAW32" s="60"/>
      <c r="XAX32" s="60"/>
      <c r="XAY32" s="60"/>
      <c r="XAZ32" s="60"/>
      <c r="XBA32" s="60"/>
      <c r="XBB32" s="60"/>
      <c r="XBC32" s="60"/>
      <c r="XBD32" s="60"/>
      <c r="XBE32" s="60"/>
      <c r="XBF32" s="60"/>
      <c r="XBG32" s="60"/>
      <c r="XBH32" s="60"/>
      <c r="XBI32" s="60"/>
      <c r="XBJ32" s="60"/>
      <c r="XBK32" s="60"/>
      <c r="XBL32" s="60"/>
      <c r="XBM32" s="60"/>
      <c r="XBN32" s="60"/>
      <c r="XBO32" s="60"/>
      <c r="XBP32" s="60"/>
      <c r="XBQ32" s="60"/>
      <c r="XBR32" s="60"/>
      <c r="XBS32" s="60"/>
      <c r="XBT32" s="60"/>
      <c r="XBU32" s="60"/>
      <c r="XBV32" s="60"/>
      <c r="XBW32" s="60"/>
      <c r="XBX32" s="60"/>
      <c r="XBY32" s="60"/>
      <c r="XBZ32" s="60"/>
      <c r="XCA32" s="60"/>
      <c r="XCB32" s="60"/>
      <c r="XCC32" s="60"/>
      <c r="XCD32" s="60"/>
      <c r="XCE32" s="60"/>
      <c r="XCF32" s="60"/>
      <c r="XCG32" s="60"/>
      <c r="XCH32" s="60"/>
      <c r="XCI32" s="60"/>
      <c r="XCJ32" s="60"/>
      <c r="XCK32" s="60"/>
      <c r="XCL32" s="60"/>
      <c r="XCM32" s="60"/>
      <c r="XCN32" s="60"/>
      <c r="XCO32" s="60"/>
      <c r="XCP32" s="60"/>
      <c r="XCQ32" s="60"/>
      <c r="XCR32" s="60"/>
      <c r="XCS32" s="60"/>
      <c r="XCT32" s="60"/>
      <c r="XCU32" s="60"/>
      <c r="XCV32" s="60"/>
      <c r="XCW32" s="60"/>
      <c r="XCX32" s="60"/>
      <c r="XCY32" s="60"/>
      <c r="XCZ32" s="60"/>
      <c r="XDA32" s="60"/>
      <c r="XDB32" s="60"/>
      <c r="XDC32" s="60"/>
      <c r="XDD32" s="60"/>
      <c r="XDE32" s="60"/>
      <c r="XDF32" s="60"/>
      <c r="XDG32" s="60"/>
      <c r="XDH32" s="60"/>
      <c r="XDI32" s="60"/>
      <c r="XDJ32" s="60"/>
      <c r="XDK32" s="60"/>
      <c r="XDL32" s="60"/>
      <c r="XDM32" s="60"/>
      <c r="XDN32" s="60"/>
      <c r="XDO32" s="60"/>
      <c r="XDP32" s="60"/>
      <c r="XDQ32" s="60"/>
      <c r="XDR32" s="60"/>
      <c r="XDS32" s="60"/>
      <c r="XDT32" s="60"/>
      <c r="XDU32" s="60"/>
      <c r="XDV32" s="60"/>
      <c r="XDW32" s="60"/>
      <c r="XDX32" s="60"/>
      <c r="XDY32" s="60"/>
      <c r="XDZ32" s="60"/>
      <c r="XEA32" s="60"/>
      <c r="XEB32" s="60"/>
      <c r="XEC32" s="60"/>
      <c r="XED32" s="60"/>
      <c r="XEE32" s="60"/>
      <c r="XEF32" s="60"/>
      <c r="XEG32" s="60"/>
      <c r="XEH32" s="60"/>
      <c r="XEI32" s="60"/>
      <c r="XEJ32" s="60"/>
      <c r="XEK32" s="60"/>
      <c r="XEL32" s="60"/>
      <c r="XEM32" s="60"/>
      <c r="XEN32" s="60"/>
      <c r="XEO32" s="60"/>
      <c r="XEP32" s="60"/>
      <c r="XEQ32" s="60"/>
      <c r="XER32" s="60"/>
      <c r="XES32" s="60"/>
      <c r="XET32" s="60"/>
      <c r="XEU32" s="60"/>
      <c r="XEV32" s="60"/>
      <c r="XEW32" s="60"/>
      <c r="XEX32" s="60"/>
      <c r="XEY32" s="60"/>
      <c r="XEZ32" s="60"/>
      <c r="XFA32" s="60"/>
      <c r="XFB32" s="60"/>
      <c r="XFC32" s="60"/>
      <c r="XFD32" s="60"/>
    </row>
  </sheetData>
  <sheetProtection password="C639" sheet="1" objects="1" scenarios="1" selectLockedCells="1"/>
  <mergeCells count="10861">
    <mergeCell ref="BE5:BH5"/>
    <mergeCell ref="BI5:BL5"/>
    <mergeCell ref="BM5:BP5"/>
    <mergeCell ref="BQ5:BT5"/>
    <mergeCell ref="BU5:BX5"/>
    <mergeCell ref="AC5:AF5"/>
    <mergeCell ref="AG5:AJ5"/>
    <mergeCell ref="AK5:AN5"/>
    <mergeCell ref="AO5:AR5"/>
    <mergeCell ref="AS5:AV5"/>
    <mergeCell ref="AW5:AZ5"/>
    <mergeCell ref="ES5:EV5"/>
    <mergeCell ref="A1:D1"/>
    <mergeCell ref="A2:D2"/>
    <mergeCell ref="A3:D3"/>
    <mergeCell ref="A4:D4"/>
    <mergeCell ref="CW4:CZ4"/>
    <mergeCell ref="DA4:DD4"/>
    <mergeCell ref="DE4:DH4"/>
    <mergeCell ref="DI4:DL4"/>
    <mergeCell ref="DM4:DP4"/>
    <mergeCell ref="DQ4:DT4"/>
    <mergeCell ref="BY4:CB4"/>
    <mergeCell ref="CC4:CF4"/>
    <mergeCell ref="CG4:CJ4"/>
    <mergeCell ref="CK4:CN4"/>
    <mergeCell ref="CO4:CR4"/>
    <mergeCell ref="CS4:CV4"/>
    <mergeCell ref="BA4:BD4"/>
    <mergeCell ref="BE4:BH4"/>
    <mergeCell ref="BI4:BL4"/>
    <mergeCell ref="BM4:BP4"/>
    <mergeCell ref="BQ4:BT4"/>
    <mergeCell ref="BU4:BX4"/>
    <mergeCell ref="AC4:AF4"/>
    <mergeCell ref="AG4:AJ4"/>
    <mergeCell ref="AK4:AN4"/>
    <mergeCell ref="AO4:AR4"/>
    <mergeCell ref="AS4:AV4"/>
    <mergeCell ref="AW4:AZ4"/>
    <mergeCell ref="E4:H4"/>
    <mergeCell ref="I4:L4"/>
    <mergeCell ref="M4:P4"/>
    <mergeCell ref="Q4:T4"/>
    <mergeCell ref="U4:X4"/>
    <mergeCell ref="Y4:AB4"/>
    <mergeCell ref="KG4:KJ4"/>
    <mergeCell ref="KK4:KN4"/>
    <mergeCell ref="KO4:KR4"/>
    <mergeCell ref="KS4:KV4"/>
    <mergeCell ref="KW4:KZ4"/>
    <mergeCell ref="LA4:LD4"/>
    <mergeCell ref="JI4:JL4"/>
    <mergeCell ref="JM4:JP4"/>
    <mergeCell ref="JQ4:JT4"/>
    <mergeCell ref="JU4:JX4"/>
    <mergeCell ref="JY4:KB4"/>
    <mergeCell ref="KC4:KF4"/>
    <mergeCell ref="A26:B26"/>
    <mergeCell ref="A27:B27"/>
    <mergeCell ref="IK4:IN4"/>
    <mergeCell ref="IO4:IR4"/>
    <mergeCell ref="IS4:IV4"/>
    <mergeCell ref="IW4:IZ4"/>
    <mergeCell ref="JA4:JD4"/>
    <mergeCell ref="JE4:JH4"/>
    <mergeCell ref="HM4:HP4"/>
    <mergeCell ref="HQ4:HT4"/>
    <mergeCell ref="HU4:HX4"/>
    <mergeCell ref="HY4:IB4"/>
    <mergeCell ref="IC4:IF4"/>
    <mergeCell ref="IG4:IJ4"/>
    <mergeCell ref="GO4:GR4"/>
    <mergeCell ref="GS4:GV4"/>
    <mergeCell ref="GW4:GZ4"/>
    <mergeCell ref="HA4:HD4"/>
    <mergeCell ref="HE4:HH4"/>
    <mergeCell ref="HI4:HL4"/>
    <mergeCell ref="FQ4:FT4"/>
    <mergeCell ref="FU4:FX4"/>
    <mergeCell ref="FY4:GB4"/>
    <mergeCell ref="GC4:GF4"/>
    <mergeCell ref="GG4:GJ4"/>
    <mergeCell ref="GK4:GN4"/>
    <mergeCell ref="ES4:EV4"/>
    <mergeCell ref="EW4:EZ4"/>
    <mergeCell ref="FA4:FD4"/>
    <mergeCell ref="FE4:FH4"/>
    <mergeCell ref="FI4:FL4"/>
    <mergeCell ref="FM4:FP4"/>
    <mergeCell ref="DU4:DX4"/>
    <mergeCell ref="DY4:EB4"/>
    <mergeCell ref="EC4:EF4"/>
    <mergeCell ref="EG4:EJ4"/>
    <mergeCell ref="EK4:EN4"/>
    <mergeCell ref="EO4:ER4"/>
    <mergeCell ref="CW5:CZ5"/>
    <mergeCell ref="DA5:DD5"/>
    <mergeCell ref="DE5:DH5"/>
    <mergeCell ref="DI5:DL5"/>
    <mergeCell ref="DM5:DP5"/>
    <mergeCell ref="DQ5:DT5"/>
    <mergeCell ref="BY5:CB5"/>
    <mergeCell ref="CC5:CF5"/>
    <mergeCell ref="CG5:CJ5"/>
    <mergeCell ref="CK5:CN5"/>
    <mergeCell ref="CO5:CR5"/>
    <mergeCell ref="CS5:CV5"/>
    <mergeCell ref="BA5:BD5"/>
    <mergeCell ref="GK5:GN5"/>
    <mergeCell ref="PU4:PX4"/>
    <mergeCell ref="PY4:QB4"/>
    <mergeCell ref="QC4:QF4"/>
    <mergeCell ref="QG4:QJ4"/>
    <mergeCell ref="QK4:QN4"/>
    <mergeCell ref="QO4:QR4"/>
    <mergeCell ref="OW4:OZ4"/>
    <mergeCell ref="PA4:PD4"/>
    <mergeCell ref="PE4:PH4"/>
    <mergeCell ref="PI4:PL4"/>
    <mergeCell ref="PM4:PP4"/>
    <mergeCell ref="PQ4:PT4"/>
    <mergeCell ref="NY4:OB4"/>
    <mergeCell ref="OC4:OF4"/>
    <mergeCell ref="OG4:OJ4"/>
    <mergeCell ref="OK4:ON4"/>
    <mergeCell ref="OO4:OR4"/>
    <mergeCell ref="OS4:OV4"/>
    <mergeCell ref="NA4:ND4"/>
    <mergeCell ref="NE4:NH4"/>
    <mergeCell ref="NI4:NL4"/>
    <mergeCell ref="NM4:NP4"/>
    <mergeCell ref="NQ4:NT4"/>
    <mergeCell ref="NU4:NX4"/>
    <mergeCell ref="MC4:MF4"/>
    <mergeCell ref="MG4:MJ4"/>
    <mergeCell ref="MK4:MN4"/>
    <mergeCell ref="MO4:MR4"/>
    <mergeCell ref="MS4:MV4"/>
    <mergeCell ref="MW4:MZ4"/>
    <mergeCell ref="LE4:LH4"/>
    <mergeCell ref="LI4:LL4"/>
    <mergeCell ref="LM4:LP4"/>
    <mergeCell ref="LQ4:LT4"/>
    <mergeCell ref="LU4:LX4"/>
    <mergeCell ref="LY4:MB4"/>
    <mergeCell ref="VI4:VL4"/>
    <mergeCell ref="VM4:VP4"/>
    <mergeCell ref="VQ4:VT4"/>
    <mergeCell ref="VU4:VX4"/>
    <mergeCell ref="VY4:WB4"/>
    <mergeCell ref="WC4:WF4"/>
    <mergeCell ref="UK4:UN4"/>
    <mergeCell ref="UO4:UR4"/>
    <mergeCell ref="US4:UV4"/>
    <mergeCell ref="UW4:UZ4"/>
    <mergeCell ref="VA4:VD4"/>
    <mergeCell ref="VE4:VH4"/>
    <mergeCell ref="TM4:TP4"/>
    <mergeCell ref="TQ4:TT4"/>
    <mergeCell ref="TU4:TX4"/>
    <mergeCell ref="TY4:UB4"/>
    <mergeCell ref="UC4:UF4"/>
    <mergeCell ref="UG4:UJ4"/>
    <mergeCell ref="SO4:SR4"/>
    <mergeCell ref="SS4:SV4"/>
    <mergeCell ref="SW4:SZ4"/>
    <mergeCell ref="TA4:TD4"/>
    <mergeCell ref="TE4:TH4"/>
    <mergeCell ref="TI4:TL4"/>
    <mergeCell ref="RQ4:RT4"/>
    <mergeCell ref="RU4:RX4"/>
    <mergeCell ref="RY4:SB4"/>
    <mergeCell ref="SC4:SF4"/>
    <mergeCell ref="SG4:SJ4"/>
    <mergeCell ref="SK4:SN4"/>
    <mergeCell ref="QS4:QV4"/>
    <mergeCell ref="QW4:QZ4"/>
    <mergeCell ref="RA4:RD4"/>
    <mergeCell ref="RE4:RH4"/>
    <mergeCell ref="RI4:RL4"/>
    <mergeCell ref="RM4:RP4"/>
    <mergeCell ref="AAW4:AAZ4"/>
    <mergeCell ref="ABA4:ABD4"/>
    <mergeCell ref="ABE4:ABH4"/>
    <mergeCell ref="ABI4:ABL4"/>
    <mergeCell ref="ABM4:ABP4"/>
    <mergeCell ref="ABQ4:ABT4"/>
    <mergeCell ref="ZY4:AAB4"/>
    <mergeCell ref="AAC4:AAF4"/>
    <mergeCell ref="AAG4:AAJ4"/>
    <mergeCell ref="AAK4:AAN4"/>
    <mergeCell ref="AAO4:AAR4"/>
    <mergeCell ref="AAS4:AAV4"/>
    <mergeCell ref="ZA4:ZD4"/>
    <mergeCell ref="ZE4:ZH4"/>
    <mergeCell ref="ZI4:ZL4"/>
    <mergeCell ref="ZM4:ZP4"/>
    <mergeCell ref="ZQ4:ZT4"/>
    <mergeCell ref="ZU4:ZX4"/>
    <mergeCell ref="YC4:YF4"/>
    <mergeCell ref="YG4:YJ4"/>
    <mergeCell ref="YK4:YN4"/>
    <mergeCell ref="YO4:YR4"/>
    <mergeCell ref="YS4:YV4"/>
    <mergeCell ref="YW4:YZ4"/>
    <mergeCell ref="XE4:XH4"/>
    <mergeCell ref="XI4:XL4"/>
    <mergeCell ref="XM4:XP4"/>
    <mergeCell ref="XQ4:XT4"/>
    <mergeCell ref="XU4:XX4"/>
    <mergeCell ref="XY4:YB4"/>
    <mergeCell ref="WG4:WJ4"/>
    <mergeCell ref="WK4:WN4"/>
    <mergeCell ref="WO4:WR4"/>
    <mergeCell ref="WS4:WV4"/>
    <mergeCell ref="WW4:WZ4"/>
    <mergeCell ref="XA4:XD4"/>
    <mergeCell ref="AGK4:AGN4"/>
    <mergeCell ref="AGO4:AGR4"/>
    <mergeCell ref="AGS4:AGV4"/>
    <mergeCell ref="AGW4:AGZ4"/>
    <mergeCell ref="AHA4:AHD4"/>
    <mergeCell ref="AHE4:AHH4"/>
    <mergeCell ref="AFM4:AFP4"/>
    <mergeCell ref="AFQ4:AFT4"/>
    <mergeCell ref="AFU4:AFX4"/>
    <mergeCell ref="AFY4:AGB4"/>
    <mergeCell ref="AGC4:AGF4"/>
    <mergeCell ref="AGG4:AGJ4"/>
    <mergeCell ref="AEO4:AER4"/>
    <mergeCell ref="AES4:AEV4"/>
    <mergeCell ref="AEW4:AEZ4"/>
    <mergeCell ref="AFA4:AFD4"/>
    <mergeCell ref="AFE4:AFH4"/>
    <mergeCell ref="AFI4:AFL4"/>
    <mergeCell ref="ADQ4:ADT4"/>
    <mergeCell ref="ADU4:ADX4"/>
    <mergeCell ref="ADY4:AEB4"/>
    <mergeCell ref="AEC4:AEF4"/>
    <mergeCell ref="AEG4:AEJ4"/>
    <mergeCell ref="AEK4:AEN4"/>
    <mergeCell ref="ACS4:ACV4"/>
    <mergeCell ref="ACW4:ACZ4"/>
    <mergeCell ref="ADA4:ADD4"/>
    <mergeCell ref="ADE4:ADH4"/>
    <mergeCell ref="ADI4:ADL4"/>
    <mergeCell ref="ADM4:ADP4"/>
    <mergeCell ref="ABU4:ABX4"/>
    <mergeCell ref="ABY4:ACB4"/>
    <mergeCell ref="ACC4:ACF4"/>
    <mergeCell ref="ACG4:ACJ4"/>
    <mergeCell ref="ACK4:ACN4"/>
    <mergeCell ref="ACO4:ACR4"/>
    <mergeCell ref="ALY4:AMB4"/>
    <mergeCell ref="AMC4:AMF4"/>
    <mergeCell ref="AMG4:AMJ4"/>
    <mergeCell ref="AMK4:AMN4"/>
    <mergeCell ref="AMO4:AMR4"/>
    <mergeCell ref="AMS4:AMV4"/>
    <mergeCell ref="ALA4:ALD4"/>
    <mergeCell ref="ALE4:ALH4"/>
    <mergeCell ref="ALI4:ALL4"/>
    <mergeCell ref="ALM4:ALP4"/>
    <mergeCell ref="ALQ4:ALT4"/>
    <mergeCell ref="ALU4:ALX4"/>
    <mergeCell ref="AKC4:AKF4"/>
    <mergeCell ref="AKG4:AKJ4"/>
    <mergeCell ref="AKK4:AKN4"/>
    <mergeCell ref="AKO4:AKR4"/>
    <mergeCell ref="AKS4:AKV4"/>
    <mergeCell ref="AKW4:AKZ4"/>
    <mergeCell ref="AJE4:AJH4"/>
    <mergeCell ref="AJI4:AJL4"/>
    <mergeCell ref="AJM4:AJP4"/>
    <mergeCell ref="AJQ4:AJT4"/>
    <mergeCell ref="AJU4:AJX4"/>
    <mergeCell ref="AJY4:AKB4"/>
    <mergeCell ref="AIG4:AIJ4"/>
    <mergeCell ref="AIK4:AIN4"/>
    <mergeCell ref="AIO4:AIR4"/>
    <mergeCell ref="AIS4:AIV4"/>
    <mergeCell ref="AIW4:AIZ4"/>
    <mergeCell ref="AJA4:AJD4"/>
    <mergeCell ref="AHI4:AHL4"/>
    <mergeCell ref="AHM4:AHP4"/>
    <mergeCell ref="AHQ4:AHT4"/>
    <mergeCell ref="AHU4:AHX4"/>
    <mergeCell ref="AHY4:AIB4"/>
    <mergeCell ref="AIC4:AIF4"/>
    <mergeCell ref="ARM4:ARP4"/>
    <mergeCell ref="ARQ4:ART4"/>
    <mergeCell ref="ARU4:ARX4"/>
    <mergeCell ref="ARY4:ASB4"/>
    <mergeCell ref="ASC4:ASF4"/>
    <mergeCell ref="ASG4:ASJ4"/>
    <mergeCell ref="AQO4:AQR4"/>
    <mergeCell ref="AQS4:AQV4"/>
    <mergeCell ref="AQW4:AQZ4"/>
    <mergeCell ref="ARA4:ARD4"/>
    <mergeCell ref="ARE4:ARH4"/>
    <mergeCell ref="ARI4:ARL4"/>
    <mergeCell ref="APQ4:APT4"/>
    <mergeCell ref="APU4:APX4"/>
    <mergeCell ref="APY4:AQB4"/>
    <mergeCell ref="AQC4:AQF4"/>
    <mergeCell ref="AQG4:AQJ4"/>
    <mergeCell ref="AQK4:AQN4"/>
    <mergeCell ref="AOS4:AOV4"/>
    <mergeCell ref="AOW4:AOZ4"/>
    <mergeCell ref="APA4:APD4"/>
    <mergeCell ref="APE4:APH4"/>
    <mergeCell ref="API4:APL4"/>
    <mergeCell ref="APM4:APP4"/>
    <mergeCell ref="ANU4:ANX4"/>
    <mergeCell ref="ANY4:AOB4"/>
    <mergeCell ref="AOC4:AOF4"/>
    <mergeCell ref="AOG4:AOJ4"/>
    <mergeCell ref="AOK4:AON4"/>
    <mergeCell ref="AOO4:AOR4"/>
    <mergeCell ref="AMW4:AMZ4"/>
    <mergeCell ref="ANA4:AND4"/>
    <mergeCell ref="ANE4:ANH4"/>
    <mergeCell ref="ANI4:ANL4"/>
    <mergeCell ref="ANM4:ANP4"/>
    <mergeCell ref="ANQ4:ANT4"/>
    <mergeCell ref="AXA4:AXD4"/>
    <mergeCell ref="AXE4:AXH4"/>
    <mergeCell ref="AXI4:AXL4"/>
    <mergeCell ref="AXM4:AXP4"/>
    <mergeCell ref="AXQ4:AXT4"/>
    <mergeCell ref="AXU4:AXX4"/>
    <mergeCell ref="AWC4:AWF4"/>
    <mergeCell ref="AWG4:AWJ4"/>
    <mergeCell ref="AWK4:AWN4"/>
    <mergeCell ref="AWO4:AWR4"/>
    <mergeCell ref="AWS4:AWV4"/>
    <mergeCell ref="AWW4:AWZ4"/>
    <mergeCell ref="AVE4:AVH4"/>
    <mergeCell ref="AVI4:AVL4"/>
    <mergeCell ref="AVM4:AVP4"/>
    <mergeCell ref="AVQ4:AVT4"/>
    <mergeCell ref="AVU4:AVX4"/>
    <mergeCell ref="AVY4:AWB4"/>
    <mergeCell ref="AUG4:AUJ4"/>
    <mergeCell ref="AUK4:AUN4"/>
    <mergeCell ref="AUO4:AUR4"/>
    <mergeCell ref="AUS4:AUV4"/>
    <mergeCell ref="AUW4:AUZ4"/>
    <mergeCell ref="AVA4:AVD4"/>
    <mergeCell ref="ATI4:ATL4"/>
    <mergeCell ref="ATM4:ATP4"/>
    <mergeCell ref="ATQ4:ATT4"/>
    <mergeCell ref="ATU4:ATX4"/>
    <mergeCell ref="ATY4:AUB4"/>
    <mergeCell ref="AUC4:AUF4"/>
    <mergeCell ref="ASK4:ASN4"/>
    <mergeCell ref="ASO4:ASR4"/>
    <mergeCell ref="ASS4:ASV4"/>
    <mergeCell ref="ASW4:ASZ4"/>
    <mergeCell ref="ATA4:ATD4"/>
    <mergeCell ref="ATE4:ATH4"/>
    <mergeCell ref="BCO4:BCR4"/>
    <mergeCell ref="BCS4:BCV4"/>
    <mergeCell ref="BCW4:BCZ4"/>
    <mergeCell ref="BDA4:BDD4"/>
    <mergeCell ref="BDE4:BDH4"/>
    <mergeCell ref="BDI4:BDL4"/>
    <mergeCell ref="BBQ4:BBT4"/>
    <mergeCell ref="BBU4:BBX4"/>
    <mergeCell ref="BBY4:BCB4"/>
    <mergeCell ref="BCC4:BCF4"/>
    <mergeCell ref="BCG4:BCJ4"/>
    <mergeCell ref="BCK4:BCN4"/>
    <mergeCell ref="BAS4:BAV4"/>
    <mergeCell ref="BAW4:BAZ4"/>
    <mergeCell ref="BBA4:BBD4"/>
    <mergeCell ref="BBE4:BBH4"/>
    <mergeCell ref="BBI4:BBL4"/>
    <mergeCell ref="BBM4:BBP4"/>
    <mergeCell ref="AZU4:AZX4"/>
    <mergeCell ref="AZY4:BAB4"/>
    <mergeCell ref="BAC4:BAF4"/>
    <mergeCell ref="BAG4:BAJ4"/>
    <mergeCell ref="BAK4:BAN4"/>
    <mergeCell ref="BAO4:BAR4"/>
    <mergeCell ref="AYW4:AYZ4"/>
    <mergeCell ref="AZA4:AZD4"/>
    <mergeCell ref="AZE4:AZH4"/>
    <mergeCell ref="AZI4:AZL4"/>
    <mergeCell ref="AZM4:AZP4"/>
    <mergeCell ref="AZQ4:AZT4"/>
    <mergeCell ref="AXY4:AYB4"/>
    <mergeCell ref="AYC4:AYF4"/>
    <mergeCell ref="AYG4:AYJ4"/>
    <mergeCell ref="AYK4:AYN4"/>
    <mergeCell ref="AYO4:AYR4"/>
    <mergeCell ref="AYS4:AYV4"/>
    <mergeCell ref="BIC4:BIF4"/>
    <mergeCell ref="BIG4:BIJ4"/>
    <mergeCell ref="BIK4:BIN4"/>
    <mergeCell ref="BIO4:BIR4"/>
    <mergeCell ref="BIS4:BIV4"/>
    <mergeCell ref="BIW4:BIZ4"/>
    <mergeCell ref="BHE4:BHH4"/>
    <mergeCell ref="BHI4:BHL4"/>
    <mergeCell ref="BHM4:BHP4"/>
    <mergeCell ref="BHQ4:BHT4"/>
    <mergeCell ref="BHU4:BHX4"/>
    <mergeCell ref="BHY4:BIB4"/>
    <mergeCell ref="BGG4:BGJ4"/>
    <mergeCell ref="BGK4:BGN4"/>
    <mergeCell ref="BGO4:BGR4"/>
    <mergeCell ref="BGS4:BGV4"/>
    <mergeCell ref="BGW4:BGZ4"/>
    <mergeCell ref="BHA4:BHD4"/>
    <mergeCell ref="BFI4:BFL4"/>
    <mergeCell ref="BFM4:BFP4"/>
    <mergeCell ref="BFQ4:BFT4"/>
    <mergeCell ref="BFU4:BFX4"/>
    <mergeCell ref="BFY4:BGB4"/>
    <mergeCell ref="BGC4:BGF4"/>
    <mergeCell ref="BEK4:BEN4"/>
    <mergeCell ref="BEO4:BER4"/>
    <mergeCell ref="BES4:BEV4"/>
    <mergeCell ref="BEW4:BEZ4"/>
    <mergeCell ref="BFA4:BFD4"/>
    <mergeCell ref="BFE4:BFH4"/>
    <mergeCell ref="BDM4:BDP4"/>
    <mergeCell ref="BDQ4:BDT4"/>
    <mergeCell ref="BDU4:BDX4"/>
    <mergeCell ref="BDY4:BEB4"/>
    <mergeCell ref="BEC4:BEF4"/>
    <mergeCell ref="BEG4:BEJ4"/>
    <mergeCell ref="BNQ4:BNT4"/>
    <mergeCell ref="BNU4:BNX4"/>
    <mergeCell ref="BNY4:BOB4"/>
    <mergeCell ref="BOC4:BOF4"/>
    <mergeCell ref="BOG4:BOJ4"/>
    <mergeCell ref="BOK4:BON4"/>
    <mergeCell ref="BMS4:BMV4"/>
    <mergeCell ref="BMW4:BMZ4"/>
    <mergeCell ref="BNA4:BND4"/>
    <mergeCell ref="BNE4:BNH4"/>
    <mergeCell ref="BNI4:BNL4"/>
    <mergeCell ref="BNM4:BNP4"/>
    <mergeCell ref="BLU4:BLX4"/>
    <mergeCell ref="BLY4:BMB4"/>
    <mergeCell ref="BMC4:BMF4"/>
    <mergeCell ref="BMG4:BMJ4"/>
    <mergeCell ref="BMK4:BMN4"/>
    <mergeCell ref="BMO4:BMR4"/>
    <mergeCell ref="BKW4:BKZ4"/>
    <mergeCell ref="BLA4:BLD4"/>
    <mergeCell ref="BLE4:BLH4"/>
    <mergeCell ref="BLI4:BLL4"/>
    <mergeCell ref="BLM4:BLP4"/>
    <mergeCell ref="BLQ4:BLT4"/>
    <mergeCell ref="BJY4:BKB4"/>
    <mergeCell ref="BKC4:BKF4"/>
    <mergeCell ref="BKG4:BKJ4"/>
    <mergeCell ref="BKK4:BKN4"/>
    <mergeCell ref="BKO4:BKR4"/>
    <mergeCell ref="BKS4:BKV4"/>
    <mergeCell ref="BJA4:BJD4"/>
    <mergeCell ref="BJE4:BJH4"/>
    <mergeCell ref="BJI4:BJL4"/>
    <mergeCell ref="BJM4:BJP4"/>
    <mergeCell ref="BJQ4:BJT4"/>
    <mergeCell ref="BJU4:BJX4"/>
    <mergeCell ref="BTE4:BTH4"/>
    <mergeCell ref="BTI4:BTL4"/>
    <mergeCell ref="BTM4:BTP4"/>
    <mergeCell ref="BTQ4:BTT4"/>
    <mergeCell ref="BTU4:BTX4"/>
    <mergeCell ref="BTY4:BUB4"/>
    <mergeCell ref="BSG4:BSJ4"/>
    <mergeCell ref="BSK4:BSN4"/>
    <mergeCell ref="BSO4:BSR4"/>
    <mergeCell ref="BSS4:BSV4"/>
    <mergeCell ref="BSW4:BSZ4"/>
    <mergeCell ref="BTA4:BTD4"/>
    <mergeCell ref="BRI4:BRL4"/>
    <mergeCell ref="BRM4:BRP4"/>
    <mergeCell ref="BRQ4:BRT4"/>
    <mergeCell ref="BRU4:BRX4"/>
    <mergeCell ref="BRY4:BSB4"/>
    <mergeCell ref="BSC4:BSF4"/>
    <mergeCell ref="BQK4:BQN4"/>
    <mergeCell ref="BQO4:BQR4"/>
    <mergeCell ref="BQS4:BQV4"/>
    <mergeCell ref="BQW4:BQZ4"/>
    <mergeCell ref="BRA4:BRD4"/>
    <mergeCell ref="BRE4:BRH4"/>
    <mergeCell ref="BPM4:BPP4"/>
    <mergeCell ref="BPQ4:BPT4"/>
    <mergeCell ref="BPU4:BPX4"/>
    <mergeCell ref="BPY4:BQB4"/>
    <mergeCell ref="BQC4:BQF4"/>
    <mergeCell ref="BQG4:BQJ4"/>
    <mergeCell ref="BOO4:BOR4"/>
    <mergeCell ref="BOS4:BOV4"/>
    <mergeCell ref="BOW4:BOZ4"/>
    <mergeCell ref="BPA4:BPD4"/>
    <mergeCell ref="BPE4:BPH4"/>
    <mergeCell ref="BPI4:BPL4"/>
    <mergeCell ref="BYS4:BYV4"/>
    <mergeCell ref="BYW4:BYZ4"/>
    <mergeCell ref="BZA4:BZD4"/>
    <mergeCell ref="BZE4:BZH4"/>
    <mergeCell ref="BZI4:BZL4"/>
    <mergeCell ref="BZM4:BZP4"/>
    <mergeCell ref="BXU4:BXX4"/>
    <mergeCell ref="BXY4:BYB4"/>
    <mergeCell ref="BYC4:BYF4"/>
    <mergeCell ref="BYG4:BYJ4"/>
    <mergeCell ref="BYK4:BYN4"/>
    <mergeCell ref="BYO4:BYR4"/>
    <mergeCell ref="BWW4:BWZ4"/>
    <mergeCell ref="BXA4:BXD4"/>
    <mergeCell ref="BXE4:BXH4"/>
    <mergeCell ref="BXI4:BXL4"/>
    <mergeCell ref="BXM4:BXP4"/>
    <mergeCell ref="BXQ4:BXT4"/>
    <mergeCell ref="BVY4:BWB4"/>
    <mergeCell ref="BWC4:BWF4"/>
    <mergeCell ref="BWG4:BWJ4"/>
    <mergeCell ref="BWK4:BWN4"/>
    <mergeCell ref="BWO4:BWR4"/>
    <mergeCell ref="BWS4:BWV4"/>
    <mergeCell ref="BVA4:BVD4"/>
    <mergeCell ref="BVE4:BVH4"/>
    <mergeCell ref="BVI4:BVL4"/>
    <mergeCell ref="BVM4:BVP4"/>
    <mergeCell ref="BVQ4:BVT4"/>
    <mergeCell ref="BVU4:BVX4"/>
    <mergeCell ref="BUC4:BUF4"/>
    <mergeCell ref="BUG4:BUJ4"/>
    <mergeCell ref="BUK4:BUN4"/>
    <mergeCell ref="BUO4:BUR4"/>
    <mergeCell ref="BUS4:BUV4"/>
    <mergeCell ref="BUW4:BUZ4"/>
    <mergeCell ref="CEG4:CEJ4"/>
    <mergeCell ref="CEK4:CEN4"/>
    <mergeCell ref="CEO4:CER4"/>
    <mergeCell ref="CES4:CEV4"/>
    <mergeCell ref="CEW4:CEZ4"/>
    <mergeCell ref="CFA4:CFD4"/>
    <mergeCell ref="CDI4:CDL4"/>
    <mergeCell ref="CDM4:CDP4"/>
    <mergeCell ref="CDQ4:CDT4"/>
    <mergeCell ref="CDU4:CDX4"/>
    <mergeCell ref="CDY4:CEB4"/>
    <mergeCell ref="CEC4:CEF4"/>
    <mergeCell ref="CCK4:CCN4"/>
    <mergeCell ref="CCO4:CCR4"/>
    <mergeCell ref="CCS4:CCV4"/>
    <mergeCell ref="CCW4:CCZ4"/>
    <mergeCell ref="CDA4:CDD4"/>
    <mergeCell ref="CDE4:CDH4"/>
    <mergeCell ref="CBM4:CBP4"/>
    <mergeCell ref="CBQ4:CBT4"/>
    <mergeCell ref="CBU4:CBX4"/>
    <mergeCell ref="CBY4:CCB4"/>
    <mergeCell ref="CCC4:CCF4"/>
    <mergeCell ref="CCG4:CCJ4"/>
    <mergeCell ref="CAO4:CAR4"/>
    <mergeCell ref="CAS4:CAV4"/>
    <mergeCell ref="CAW4:CAZ4"/>
    <mergeCell ref="CBA4:CBD4"/>
    <mergeCell ref="CBE4:CBH4"/>
    <mergeCell ref="CBI4:CBL4"/>
    <mergeCell ref="BZQ4:BZT4"/>
    <mergeCell ref="BZU4:BZX4"/>
    <mergeCell ref="BZY4:CAB4"/>
    <mergeCell ref="CAC4:CAF4"/>
    <mergeCell ref="CAG4:CAJ4"/>
    <mergeCell ref="CAK4:CAN4"/>
    <mergeCell ref="CJU4:CJX4"/>
    <mergeCell ref="CJY4:CKB4"/>
    <mergeCell ref="CKC4:CKF4"/>
    <mergeCell ref="CKG4:CKJ4"/>
    <mergeCell ref="CKK4:CKN4"/>
    <mergeCell ref="CKO4:CKR4"/>
    <mergeCell ref="CIW4:CIZ4"/>
    <mergeCell ref="CJA4:CJD4"/>
    <mergeCell ref="CJE4:CJH4"/>
    <mergeCell ref="CJI4:CJL4"/>
    <mergeCell ref="CJM4:CJP4"/>
    <mergeCell ref="CJQ4:CJT4"/>
    <mergeCell ref="CHY4:CIB4"/>
    <mergeCell ref="CIC4:CIF4"/>
    <mergeCell ref="CIG4:CIJ4"/>
    <mergeCell ref="CIK4:CIN4"/>
    <mergeCell ref="CIO4:CIR4"/>
    <mergeCell ref="CIS4:CIV4"/>
    <mergeCell ref="CHA4:CHD4"/>
    <mergeCell ref="CHE4:CHH4"/>
    <mergeCell ref="CHI4:CHL4"/>
    <mergeCell ref="CHM4:CHP4"/>
    <mergeCell ref="CHQ4:CHT4"/>
    <mergeCell ref="CHU4:CHX4"/>
    <mergeCell ref="CGC4:CGF4"/>
    <mergeCell ref="CGG4:CGJ4"/>
    <mergeCell ref="CGK4:CGN4"/>
    <mergeCell ref="CGO4:CGR4"/>
    <mergeCell ref="CGS4:CGV4"/>
    <mergeCell ref="CGW4:CGZ4"/>
    <mergeCell ref="CFE4:CFH4"/>
    <mergeCell ref="CFI4:CFL4"/>
    <mergeCell ref="CFM4:CFP4"/>
    <mergeCell ref="CFQ4:CFT4"/>
    <mergeCell ref="CFU4:CFX4"/>
    <mergeCell ref="CFY4:CGB4"/>
    <mergeCell ref="CPI4:CPL4"/>
    <mergeCell ref="CPM4:CPP4"/>
    <mergeCell ref="CPQ4:CPT4"/>
    <mergeCell ref="CPU4:CPX4"/>
    <mergeCell ref="CPY4:CQB4"/>
    <mergeCell ref="CQC4:CQF4"/>
    <mergeCell ref="COK4:CON4"/>
    <mergeCell ref="COO4:COR4"/>
    <mergeCell ref="COS4:COV4"/>
    <mergeCell ref="COW4:COZ4"/>
    <mergeCell ref="CPA4:CPD4"/>
    <mergeCell ref="CPE4:CPH4"/>
    <mergeCell ref="CNM4:CNP4"/>
    <mergeCell ref="CNQ4:CNT4"/>
    <mergeCell ref="CNU4:CNX4"/>
    <mergeCell ref="CNY4:COB4"/>
    <mergeCell ref="COC4:COF4"/>
    <mergeCell ref="COG4:COJ4"/>
    <mergeCell ref="CMO4:CMR4"/>
    <mergeCell ref="CMS4:CMV4"/>
    <mergeCell ref="CMW4:CMZ4"/>
    <mergeCell ref="CNA4:CND4"/>
    <mergeCell ref="CNE4:CNH4"/>
    <mergeCell ref="CNI4:CNL4"/>
    <mergeCell ref="CLQ4:CLT4"/>
    <mergeCell ref="CLU4:CLX4"/>
    <mergeCell ref="CLY4:CMB4"/>
    <mergeCell ref="CMC4:CMF4"/>
    <mergeCell ref="CMG4:CMJ4"/>
    <mergeCell ref="CMK4:CMN4"/>
    <mergeCell ref="CKS4:CKV4"/>
    <mergeCell ref="CKW4:CKZ4"/>
    <mergeCell ref="CLA4:CLD4"/>
    <mergeCell ref="CLE4:CLH4"/>
    <mergeCell ref="CLI4:CLL4"/>
    <mergeCell ref="CLM4:CLP4"/>
    <mergeCell ref="CUW4:CUZ4"/>
    <mergeCell ref="CVA4:CVD4"/>
    <mergeCell ref="CVE4:CVH4"/>
    <mergeCell ref="CVI4:CVL4"/>
    <mergeCell ref="CVM4:CVP4"/>
    <mergeCell ref="CVQ4:CVT4"/>
    <mergeCell ref="CTY4:CUB4"/>
    <mergeCell ref="CUC4:CUF4"/>
    <mergeCell ref="CUG4:CUJ4"/>
    <mergeCell ref="CUK4:CUN4"/>
    <mergeCell ref="CUO4:CUR4"/>
    <mergeCell ref="CUS4:CUV4"/>
    <mergeCell ref="CTA4:CTD4"/>
    <mergeCell ref="CTE4:CTH4"/>
    <mergeCell ref="CTI4:CTL4"/>
    <mergeCell ref="CTM4:CTP4"/>
    <mergeCell ref="CTQ4:CTT4"/>
    <mergeCell ref="CTU4:CTX4"/>
    <mergeCell ref="CSC4:CSF4"/>
    <mergeCell ref="CSG4:CSJ4"/>
    <mergeCell ref="CSK4:CSN4"/>
    <mergeCell ref="CSO4:CSR4"/>
    <mergeCell ref="CSS4:CSV4"/>
    <mergeCell ref="CSW4:CSZ4"/>
    <mergeCell ref="CRE4:CRH4"/>
    <mergeCell ref="CRI4:CRL4"/>
    <mergeCell ref="CRM4:CRP4"/>
    <mergeCell ref="CRQ4:CRT4"/>
    <mergeCell ref="CRU4:CRX4"/>
    <mergeCell ref="CRY4:CSB4"/>
    <mergeCell ref="CQG4:CQJ4"/>
    <mergeCell ref="CQK4:CQN4"/>
    <mergeCell ref="CQO4:CQR4"/>
    <mergeCell ref="CQS4:CQV4"/>
    <mergeCell ref="CQW4:CQZ4"/>
    <mergeCell ref="CRA4:CRD4"/>
    <mergeCell ref="DAK4:DAN4"/>
    <mergeCell ref="DAO4:DAR4"/>
    <mergeCell ref="DAS4:DAV4"/>
    <mergeCell ref="DAW4:DAZ4"/>
    <mergeCell ref="DBA4:DBD4"/>
    <mergeCell ref="DBE4:DBH4"/>
    <mergeCell ref="CZM4:CZP4"/>
    <mergeCell ref="CZQ4:CZT4"/>
    <mergeCell ref="CZU4:CZX4"/>
    <mergeCell ref="CZY4:DAB4"/>
    <mergeCell ref="DAC4:DAF4"/>
    <mergeCell ref="DAG4:DAJ4"/>
    <mergeCell ref="CYO4:CYR4"/>
    <mergeCell ref="CYS4:CYV4"/>
    <mergeCell ref="CYW4:CYZ4"/>
    <mergeCell ref="CZA4:CZD4"/>
    <mergeCell ref="CZE4:CZH4"/>
    <mergeCell ref="CZI4:CZL4"/>
    <mergeCell ref="CXQ4:CXT4"/>
    <mergeCell ref="CXU4:CXX4"/>
    <mergeCell ref="CXY4:CYB4"/>
    <mergeCell ref="CYC4:CYF4"/>
    <mergeCell ref="CYG4:CYJ4"/>
    <mergeCell ref="CYK4:CYN4"/>
    <mergeCell ref="CWS4:CWV4"/>
    <mergeCell ref="CWW4:CWZ4"/>
    <mergeCell ref="CXA4:CXD4"/>
    <mergeCell ref="CXE4:CXH4"/>
    <mergeCell ref="CXI4:CXL4"/>
    <mergeCell ref="CXM4:CXP4"/>
    <mergeCell ref="CVU4:CVX4"/>
    <mergeCell ref="CVY4:CWB4"/>
    <mergeCell ref="CWC4:CWF4"/>
    <mergeCell ref="CWG4:CWJ4"/>
    <mergeCell ref="CWK4:CWN4"/>
    <mergeCell ref="CWO4:CWR4"/>
    <mergeCell ref="DFY4:DGB4"/>
    <mergeCell ref="DGC4:DGF4"/>
    <mergeCell ref="DGG4:DGJ4"/>
    <mergeCell ref="DGK4:DGN4"/>
    <mergeCell ref="DGO4:DGR4"/>
    <mergeCell ref="DGS4:DGV4"/>
    <mergeCell ref="DFA4:DFD4"/>
    <mergeCell ref="DFE4:DFH4"/>
    <mergeCell ref="DFI4:DFL4"/>
    <mergeCell ref="DFM4:DFP4"/>
    <mergeCell ref="DFQ4:DFT4"/>
    <mergeCell ref="DFU4:DFX4"/>
    <mergeCell ref="DEC4:DEF4"/>
    <mergeCell ref="DEG4:DEJ4"/>
    <mergeCell ref="DEK4:DEN4"/>
    <mergeCell ref="DEO4:DER4"/>
    <mergeCell ref="DES4:DEV4"/>
    <mergeCell ref="DEW4:DEZ4"/>
    <mergeCell ref="DDE4:DDH4"/>
    <mergeCell ref="DDI4:DDL4"/>
    <mergeCell ref="DDM4:DDP4"/>
    <mergeCell ref="DDQ4:DDT4"/>
    <mergeCell ref="DDU4:DDX4"/>
    <mergeCell ref="DDY4:DEB4"/>
    <mergeCell ref="DCG4:DCJ4"/>
    <mergeCell ref="DCK4:DCN4"/>
    <mergeCell ref="DCO4:DCR4"/>
    <mergeCell ref="DCS4:DCV4"/>
    <mergeCell ref="DCW4:DCZ4"/>
    <mergeCell ref="DDA4:DDD4"/>
    <mergeCell ref="DBI4:DBL4"/>
    <mergeCell ref="DBM4:DBP4"/>
    <mergeCell ref="DBQ4:DBT4"/>
    <mergeCell ref="DBU4:DBX4"/>
    <mergeCell ref="DBY4:DCB4"/>
    <mergeCell ref="DCC4:DCF4"/>
    <mergeCell ref="DLM4:DLP4"/>
    <mergeCell ref="DLQ4:DLT4"/>
    <mergeCell ref="DLU4:DLX4"/>
    <mergeCell ref="DLY4:DMB4"/>
    <mergeCell ref="DMC4:DMF4"/>
    <mergeCell ref="DMG4:DMJ4"/>
    <mergeCell ref="DKO4:DKR4"/>
    <mergeCell ref="DKS4:DKV4"/>
    <mergeCell ref="DKW4:DKZ4"/>
    <mergeCell ref="DLA4:DLD4"/>
    <mergeCell ref="DLE4:DLH4"/>
    <mergeCell ref="DLI4:DLL4"/>
    <mergeCell ref="DJQ4:DJT4"/>
    <mergeCell ref="DJU4:DJX4"/>
    <mergeCell ref="DJY4:DKB4"/>
    <mergeCell ref="DKC4:DKF4"/>
    <mergeCell ref="DKG4:DKJ4"/>
    <mergeCell ref="DKK4:DKN4"/>
    <mergeCell ref="DIS4:DIV4"/>
    <mergeCell ref="DIW4:DIZ4"/>
    <mergeCell ref="DJA4:DJD4"/>
    <mergeCell ref="DJE4:DJH4"/>
    <mergeCell ref="DJI4:DJL4"/>
    <mergeCell ref="DJM4:DJP4"/>
    <mergeCell ref="DHU4:DHX4"/>
    <mergeCell ref="DHY4:DIB4"/>
    <mergeCell ref="DIC4:DIF4"/>
    <mergeCell ref="DIG4:DIJ4"/>
    <mergeCell ref="DIK4:DIN4"/>
    <mergeCell ref="DIO4:DIR4"/>
    <mergeCell ref="DGW4:DGZ4"/>
    <mergeCell ref="DHA4:DHD4"/>
    <mergeCell ref="DHE4:DHH4"/>
    <mergeCell ref="DHI4:DHL4"/>
    <mergeCell ref="DHM4:DHP4"/>
    <mergeCell ref="DHQ4:DHT4"/>
    <mergeCell ref="DRA4:DRD4"/>
    <mergeCell ref="DRE4:DRH4"/>
    <mergeCell ref="DRI4:DRL4"/>
    <mergeCell ref="DRM4:DRP4"/>
    <mergeCell ref="DRQ4:DRT4"/>
    <mergeCell ref="DRU4:DRX4"/>
    <mergeCell ref="DQC4:DQF4"/>
    <mergeCell ref="DQG4:DQJ4"/>
    <mergeCell ref="DQK4:DQN4"/>
    <mergeCell ref="DQO4:DQR4"/>
    <mergeCell ref="DQS4:DQV4"/>
    <mergeCell ref="DQW4:DQZ4"/>
    <mergeCell ref="DPE4:DPH4"/>
    <mergeCell ref="DPI4:DPL4"/>
    <mergeCell ref="DPM4:DPP4"/>
    <mergeCell ref="DPQ4:DPT4"/>
    <mergeCell ref="DPU4:DPX4"/>
    <mergeCell ref="DPY4:DQB4"/>
    <mergeCell ref="DOG4:DOJ4"/>
    <mergeCell ref="DOK4:DON4"/>
    <mergeCell ref="DOO4:DOR4"/>
    <mergeCell ref="DOS4:DOV4"/>
    <mergeCell ref="DOW4:DOZ4"/>
    <mergeCell ref="DPA4:DPD4"/>
    <mergeCell ref="DNI4:DNL4"/>
    <mergeCell ref="DNM4:DNP4"/>
    <mergeCell ref="DNQ4:DNT4"/>
    <mergeCell ref="DNU4:DNX4"/>
    <mergeCell ref="DNY4:DOB4"/>
    <mergeCell ref="DOC4:DOF4"/>
    <mergeCell ref="DMK4:DMN4"/>
    <mergeCell ref="DMO4:DMR4"/>
    <mergeCell ref="DMS4:DMV4"/>
    <mergeCell ref="DMW4:DMZ4"/>
    <mergeCell ref="DNA4:DND4"/>
    <mergeCell ref="DNE4:DNH4"/>
    <mergeCell ref="DWO4:DWR4"/>
    <mergeCell ref="DWS4:DWV4"/>
    <mergeCell ref="DWW4:DWZ4"/>
    <mergeCell ref="DXA4:DXD4"/>
    <mergeCell ref="DXE4:DXH4"/>
    <mergeCell ref="DXI4:DXL4"/>
    <mergeCell ref="DVQ4:DVT4"/>
    <mergeCell ref="DVU4:DVX4"/>
    <mergeCell ref="DVY4:DWB4"/>
    <mergeCell ref="DWC4:DWF4"/>
    <mergeCell ref="DWG4:DWJ4"/>
    <mergeCell ref="DWK4:DWN4"/>
    <mergeCell ref="DUS4:DUV4"/>
    <mergeCell ref="DUW4:DUZ4"/>
    <mergeCell ref="DVA4:DVD4"/>
    <mergeCell ref="DVE4:DVH4"/>
    <mergeCell ref="DVI4:DVL4"/>
    <mergeCell ref="DVM4:DVP4"/>
    <mergeCell ref="DTU4:DTX4"/>
    <mergeCell ref="DTY4:DUB4"/>
    <mergeCell ref="DUC4:DUF4"/>
    <mergeCell ref="DUG4:DUJ4"/>
    <mergeCell ref="DUK4:DUN4"/>
    <mergeCell ref="DUO4:DUR4"/>
    <mergeCell ref="DSW4:DSZ4"/>
    <mergeCell ref="DTA4:DTD4"/>
    <mergeCell ref="DTE4:DTH4"/>
    <mergeCell ref="DTI4:DTL4"/>
    <mergeCell ref="DTM4:DTP4"/>
    <mergeCell ref="DTQ4:DTT4"/>
    <mergeCell ref="DRY4:DSB4"/>
    <mergeCell ref="DSC4:DSF4"/>
    <mergeCell ref="DSG4:DSJ4"/>
    <mergeCell ref="DSK4:DSN4"/>
    <mergeCell ref="DSO4:DSR4"/>
    <mergeCell ref="DSS4:DSV4"/>
    <mergeCell ref="ECC4:ECF4"/>
    <mergeCell ref="ECG4:ECJ4"/>
    <mergeCell ref="ECK4:ECN4"/>
    <mergeCell ref="ECO4:ECR4"/>
    <mergeCell ref="ECS4:ECV4"/>
    <mergeCell ref="ECW4:ECZ4"/>
    <mergeCell ref="EBE4:EBH4"/>
    <mergeCell ref="EBI4:EBL4"/>
    <mergeCell ref="EBM4:EBP4"/>
    <mergeCell ref="EBQ4:EBT4"/>
    <mergeCell ref="EBU4:EBX4"/>
    <mergeCell ref="EBY4:ECB4"/>
    <mergeCell ref="EAG4:EAJ4"/>
    <mergeCell ref="EAK4:EAN4"/>
    <mergeCell ref="EAO4:EAR4"/>
    <mergeCell ref="EAS4:EAV4"/>
    <mergeCell ref="EAW4:EAZ4"/>
    <mergeCell ref="EBA4:EBD4"/>
    <mergeCell ref="DZI4:DZL4"/>
    <mergeCell ref="DZM4:DZP4"/>
    <mergeCell ref="DZQ4:DZT4"/>
    <mergeCell ref="DZU4:DZX4"/>
    <mergeCell ref="DZY4:EAB4"/>
    <mergeCell ref="EAC4:EAF4"/>
    <mergeCell ref="DYK4:DYN4"/>
    <mergeCell ref="DYO4:DYR4"/>
    <mergeCell ref="DYS4:DYV4"/>
    <mergeCell ref="DYW4:DYZ4"/>
    <mergeCell ref="DZA4:DZD4"/>
    <mergeCell ref="DZE4:DZH4"/>
    <mergeCell ref="DXM4:DXP4"/>
    <mergeCell ref="DXQ4:DXT4"/>
    <mergeCell ref="DXU4:DXX4"/>
    <mergeCell ref="DXY4:DYB4"/>
    <mergeCell ref="DYC4:DYF4"/>
    <mergeCell ref="DYG4:DYJ4"/>
    <mergeCell ref="EHQ4:EHT4"/>
    <mergeCell ref="EHU4:EHX4"/>
    <mergeCell ref="EHY4:EIB4"/>
    <mergeCell ref="EIC4:EIF4"/>
    <mergeCell ref="EIG4:EIJ4"/>
    <mergeCell ref="EIK4:EIN4"/>
    <mergeCell ref="EGS4:EGV4"/>
    <mergeCell ref="EGW4:EGZ4"/>
    <mergeCell ref="EHA4:EHD4"/>
    <mergeCell ref="EHE4:EHH4"/>
    <mergeCell ref="EHI4:EHL4"/>
    <mergeCell ref="EHM4:EHP4"/>
    <mergeCell ref="EFU4:EFX4"/>
    <mergeCell ref="EFY4:EGB4"/>
    <mergeCell ref="EGC4:EGF4"/>
    <mergeCell ref="EGG4:EGJ4"/>
    <mergeCell ref="EGK4:EGN4"/>
    <mergeCell ref="EGO4:EGR4"/>
    <mergeCell ref="EEW4:EEZ4"/>
    <mergeCell ref="EFA4:EFD4"/>
    <mergeCell ref="EFE4:EFH4"/>
    <mergeCell ref="EFI4:EFL4"/>
    <mergeCell ref="EFM4:EFP4"/>
    <mergeCell ref="EFQ4:EFT4"/>
    <mergeCell ref="EDY4:EEB4"/>
    <mergeCell ref="EEC4:EEF4"/>
    <mergeCell ref="EEG4:EEJ4"/>
    <mergeCell ref="EEK4:EEN4"/>
    <mergeCell ref="EEO4:EER4"/>
    <mergeCell ref="EES4:EEV4"/>
    <mergeCell ref="EDA4:EDD4"/>
    <mergeCell ref="EDE4:EDH4"/>
    <mergeCell ref="EDI4:EDL4"/>
    <mergeCell ref="EDM4:EDP4"/>
    <mergeCell ref="EDQ4:EDT4"/>
    <mergeCell ref="EDU4:EDX4"/>
    <mergeCell ref="ENE4:ENH4"/>
    <mergeCell ref="ENI4:ENL4"/>
    <mergeCell ref="ENM4:ENP4"/>
    <mergeCell ref="ENQ4:ENT4"/>
    <mergeCell ref="ENU4:ENX4"/>
    <mergeCell ref="ENY4:EOB4"/>
    <mergeCell ref="EMG4:EMJ4"/>
    <mergeCell ref="EMK4:EMN4"/>
    <mergeCell ref="EMO4:EMR4"/>
    <mergeCell ref="EMS4:EMV4"/>
    <mergeCell ref="EMW4:EMZ4"/>
    <mergeCell ref="ENA4:END4"/>
    <mergeCell ref="ELI4:ELL4"/>
    <mergeCell ref="ELM4:ELP4"/>
    <mergeCell ref="ELQ4:ELT4"/>
    <mergeCell ref="ELU4:ELX4"/>
    <mergeCell ref="ELY4:EMB4"/>
    <mergeCell ref="EMC4:EMF4"/>
    <mergeCell ref="EKK4:EKN4"/>
    <mergeCell ref="EKO4:EKR4"/>
    <mergeCell ref="EKS4:EKV4"/>
    <mergeCell ref="EKW4:EKZ4"/>
    <mergeCell ref="ELA4:ELD4"/>
    <mergeCell ref="ELE4:ELH4"/>
    <mergeCell ref="EJM4:EJP4"/>
    <mergeCell ref="EJQ4:EJT4"/>
    <mergeCell ref="EJU4:EJX4"/>
    <mergeCell ref="EJY4:EKB4"/>
    <mergeCell ref="EKC4:EKF4"/>
    <mergeCell ref="EKG4:EKJ4"/>
    <mergeCell ref="EIO4:EIR4"/>
    <mergeCell ref="EIS4:EIV4"/>
    <mergeCell ref="EIW4:EIZ4"/>
    <mergeCell ref="EJA4:EJD4"/>
    <mergeCell ref="EJE4:EJH4"/>
    <mergeCell ref="EJI4:EJL4"/>
    <mergeCell ref="ESS4:ESV4"/>
    <mergeCell ref="ESW4:ESZ4"/>
    <mergeCell ref="ETA4:ETD4"/>
    <mergeCell ref="ETE4:ETH4"/>
    <mergeCell ref="ETI4:ETL4"/>
    <mergeCell ref="ETM4:ETP4"/>
    <mergeCell ref="ERU4:ERX4"/>
    <mergeCell ref="ERY4:ESB4"/>
    <mergeCell ref="ESC4:ESF4"/>
    <mergeCell ref="ESG4:ESJ4"/>
    <mergeCell ref="ESK4:ESN4"/>
    <mergeCell ref="ESO4:ESR4"/>
    <mergeCell ref="EQW4:EQZ4"/>
    <mergeCell ref="ERA4:ERD4"/>
    <mergeCell ref="ERE4:ERH4"/>
    <mergeCell ref="ERI4:ERL4"/>
    <mergeCell ref="ERM4:ERP4"/>
    <mergeCell ref="ERQ4:ERT4"/>
    <mergeCell ref="EPY4:EQB4"/>
    <mergeCell ref="EQC4:EQF4"/>
    <mergeCell ref="EQG4:EQJ4"/>
    <mergeCell ref="EQK4:EQN4"/>
    <mergeCell ref="EQO4:EQR4"/>
    <mergeCell ref="EQS4:EQV4"/>
    <mergeCell ref="EPA4:EPD4"/>
    <mergeCell ref="EPE4:EPH4"/>
    <mergeCell ref="EPI4:EPL4"/>
    <mergeCell ref="EPM4:EPP4"/>
    <mergeCell ref="EPQ4:EPT4"/>
    <mergeCell ref="EPU4:EPX4"/>
    <mergeCell ref="EOC4:EOF4"/>
    <mergeCell ref="EOG4:EOJ4"/>
    <mergeCell ref="EOK4:EON4"/>
    <mergeCell ref="EOO4:EOR4"/>
    <mergeCell ref="EOS4:EOV4"/>
    <mergeCell ref="EOW4:EOZ4"/>
    <mergeCell ref="EYG4:EYJ4"/>
    <mergeCell ref="EYK4:EYN4"/>
    <mergeCell ref="EYO4:EYR4"/>
    <mergeCell ref="EYS4:EYV4"/>
    <mergeCell ref="EYW4:EYZ4"/>
    <mergeCell ref="EZA4:EZD4"/>
    <mergeCell ref="EXI4:EXL4"/>
    <mergeCell ref="EXM4:EXP4"/>
    <mergeCell ref="EXQ4:EXT4"/>
    <mergeCell ref="EXU4:EXX4"/>
    <mergeCell ref="EXY4:EYB4"/>
    <mergeCell ref="EYC4:EYF4"/>
    <mergeCell ref="EWK4:EWN4"/>
    <mergeCell ref="EWO4:EWR4"/>
    <mergeCell ref="EWS4:EWV4"/>
    <mergeCell ref="EWW4:EWZ4"/>
    <mergeCell ref="EXA4:EXD4"/>
    <mergeCell ref="EXE4:EXH4"/>
    <mergeCell ref="EVM4:EVP4"/>
    <mergeCell ref="EVQ4:EVT4"/>
    <mergeCell ref="EVU4:EVX4"/>
    <mergeCell ref="EVY4:EWB4"/>
    <mergeCell ref="EWC4:EWF4"/>
    <mergeCell ref="EWG4:EWJ4"/>
    <mergeCell ref="EUO4:EUR4"/>
    <mergeCell ref="EUS4:EUV4"/>
    <mergeCell ref="EUW4:EUZ4"/>
    <mergeCell ref="EVA4:EVD4"/>
    <mergeCell ref="EVE4:EVH4"/>
    <mergeCell ref="EVI4:EVL4"/>
    <mergeCell ref="ETQ4:ETT4"/>
    <mergeCell ref="ETU4:ETX4"/>
    <mergeCell ref="ETY4:EUB4"/>
    <mergeCell ref="EUC4:EUF4"/>
    <mergeCell ref="EUG4:EUJ4"/>
    <mergeCell ref="EUK4:EUN4"/>
    <mergeCell ref="FDU4:FDX4"/>
    <mergeCell ref="FDY4:FEB4"/>
    <mergeCell ref="FEC4:FEF4"/>
    <mergeCell ref="FEG4:FEJ4"/>
    <mergeCell ref="FEK4:FEN4"/>
    <mergeCell ref="FEO4:FER4"/>
    <mergeCell ref="FCW4:FCZ4"/>
    <mergeCell ref="FDA4:FDD4"/>
    <mergeCell ref="FDE4:FDH4"/>
    <mergeCell ref="FDI4:FDL4"/>
    <mergeCell ref="FDM4:FDP4"/>
    <mergeCell ref="FDQ4:FDT4"/>
    <mergeCell ref="FBY4:FCB4"/>
    <mergeCell ref="FCC4:FCF4"/>
    <mergeCell ref="FCG4:FCJ4"/>
    <mergeCell ref="FCK4:FCN4"/>
    <mergeCell ref="FCO4:FCR4"/>
    <mergeCell ref="FCS4:FCV4"/>
    <mergeCell ref="FBA4:FBD4"/>
    <mergeCell ref="FBE4:FBH4"/>
    <mergeCell ref="FBI4:FBL4"/>
    <mergeCell ref="FBM4:FBP4"/>
    <mergeCell ref="FBQ4:FBT4"/>
    <mergeCell ref="FBU4:FBX4"/>
    <mergeCell ref="FAC4:FAF4"/>
    <mergeCell ref="FAG4:FAJ4"/>
    <mergeCell ref="FAK4:FAN4"/>
    <mergeCell ref="FAO4:FAR4"/>
    <mergeCell ref="FAS4:FAV4"/>
    <mergeCell ref="FAW4:FAZ4"/>
    <mergeCell ref="EZE4:EZH4"/>
    <mergeCell ref="EZI4:EZL4"/>
    <mergeCell ref="EZM4:EZP4"/>
    <mergeCell ref="EZQ4:EZT4"/>
    <mergeCell ref="EZU4:EZX4"/>
    <mergeCell ref="EZY4:FAB4"/>
    <mergeCell ref="FJI4:FJL4"/>
    <mergeCell ref="FJM4:FJP4"/>
    <mergeCell ref="FJQ4:FJT4"/>
    <mergeCell ref="FJU4:FJX4"/>
    <mergeCell ref="FJY4:FKB4"/>
    <mergeCell ref="FKC4:FKF4"/>
    <mergeCell ref="FIK4:FIN4"/>
    <mergeCell ref="FIO4:FIR4"/>
    <mergeCell ref="FIS4:FIV4"/>
    <mergeCell ref="FIW4:FIZ4"/>
    <mergeCell ref="FJA4:FJD4"/>
    <mergeCell ref="FJE4:FJH4"/>
    <mergeCell ref="FHM4:FHP4"/>
    <mergeCell ref="FHQ4:FHT4"/>
    <mergeCell ref="FHU4:FHX4"/>
    <mergeCell ref="FHY4:FIB4"/>
    <mergeCell ref="FIC4:FIF4"/>
    <mergeCell ref="FIG4:FIJ4"/>
    <mergeCell ref="FGO4:FGR4"/>
    <mergeCell ref="FGS4:FGV4"/>
    <mergeCell ref="FGW4:FGZ4"/>
    <mergeCell ref="FHA4:FHD4"/>
    <mergeCell ref="FHE4:FHH4"/>
    <mergeCell ref="FHI4:FHL4"/>
    <mergeCell ref="FFQ4:FFT4"/>
    <mergeCell ref="FFU4:FFX4"/>
    <mergeCell ref="FFY4:FGB4"/>
    <mergeCell ref="FGC4:FGF4"/>
    <mergeCell ref="FGG4:FGJ4"/>
    <mergeCell ref="FGK4:FGN4"/>
    <mergeCell ref="FES4:FEV4"/>
    <mergeCell ref="FEW4:FEZ4"/>
    <mergeCell ref="FFA4:FFD4"/>
    <mergeCell ref="FFE4:FFH4"/>
    <mergeCell ref="FFI4:FFL4"/>
    <mergeCell ref="FFM4:FFP4"/>
    <mergeCell ref="FOW4:FOZ4"/>
    <mergeCell ref="FPA4:FPD4"/>
    <mergeCell ref="FPE4:FPH4"/>
    <mergeCell ref="FPI4:FPL4"/>
    <mergeCell ref="FPM4:FPP4"/>
    <mergeCell ref="FPQ4:FPT4"/>
    <mergeCell ref="FNY4:FOB4"/>
    <mergeCell ref="FOC4:FOF4"/>
    <mergeCell ref="FOG4:FOJ4"/>
    <mergeCell ref="FOK4:FON4"/>
    <mergeCell ref="FOO4:FOR4"/>
    <mergeCell ref="FOS4:FOV4"/>
    <mergeCell ref="FNA4:FND4"/>
    <mergeCell ref="FNE4:FNH4"/>
    <mergeCell ref="FNI4:FNL4"/>
    <mergeCell ref="FNM4:FNP4"/>
    <mergeCell ref="FNQ4:FNT4"/>
    <mergeCell ref="FNU4:FNX4"/>
    <mergeCell ref="FMC4:FMF4"/>
    <mergeCell ref="FMG4:FMJ4"/>
    <mergeCell ref="FMK4:FMN4"/>
    <mergeCell ref="FMO4:FMR4"/>
    <mergeCell ref="FMS4:FMV4"/>
    <mergeCell ref="FMW4:FMZ4"/>
    <mergeCell ref="FLE4:FLH4"/>
    <mergeCell ref="FLI4:FLL4"/>
    <mergeCell ref="FLM4:FLP4"/>
    <mergeCell ref="FLQ4:FLT4"/>
    <mergeCell ref="FLU4:FLX4"/>
    <mergeCell ref="FLY4:FMB4"/>
    <mergeCell ref="FKG4:FKJ4"/>
    <mergeCell ref="FKK4:FKN4"/>
    <mergeCell ref="FKO4:FKR4"/>
    <mergeCell ref="FKS4:FKV4"/>
    <mergeCell ref="FKW4:FKZ4"/>
    <mergeCell ref="FLA4:FLD4"/>
    <mergeCell ref="FUK4:FUN4"/>
    <mergeCell ref="FUO4:FUR4"/>
    <mergeCell ref="FUS4:FUV4"/>
    <mergeCell ref="FUW4:FUZ4"/>
    <mergeCell ref="FVA4:FVD4"/>
    <mergeCell ref="FVE4:FVH4"/>
    <mergeCell ref="FTM4:FTP4"/>
    <mergeCell ref="FTQ4:FTT4"/>
    <mergeCell ref="FTU4:FTX4"/>
    <mergeCell ref="FTY4:FUB4"/>
    <mergeCell ref="FUC4:FUF4"/>
    <mergeCell ref="FUG4:FUJ4"/>
    <mergeCell ref="FSO4:FSR4"/>
    <mergeCell ref="FSS4:FSV4"/>
    <mergeCell ref="FSW4:FSZ4"/>
    <mergeCell ref="FTA4:FTD4"/>
    <mergeCell ref="FTE4:FTH4"/>
    <mergeCell ref="FTI4:FTL4"/>
    <mergeCell ref="FRQ4:FRT4"/>
    <mergeCell ref="FRU4:FRX4"/>
    <mergeCell ref="FRY4:FSB4"/>
    <mergeCell ref="FSC4:FSF4"/>
    <mergeCell ref="FSG4:FSJ4"/>
    <mergeCell ref="FSK4:FSN4"/>
    <mergeCell ref="FQS4:FQV4"/>
    <mergeCell ref="FQW4:FQZ4"/>
    <mergeCell ref="FRA4:FRD4"/>
    <mergeCell ref="FRE4:FRH4"/>
    <mergeCell ref="FRI4:FRL4"/>
    <mergeCell ref="FRM4:FRP4"/>
    <mergeCell ref="FPU4:FPX4"/>
    <mergeCell ref="FPY4:FQB4"/>
    <mergeCell ref="FQC4:FQF4"/>
    <mergeCell ref="FQG4:FQJ4"/>
    <mergeCell ref="FQK4:FQN4"/>
    <mergeCell ref="FQO4:FQR4"/>
    <mergeCell ref="FZY4:GAB4"/>
    <mergeCell ref="GAC4:GAF4"/>
    <mergeCell ref="GAG4:GAJ4"/>
    <mergeCell ref="GAK4:GAN4"/>
    <mergeCell ref="GAO4:GAR4"/>
    <mergeCell ref="GAS4:GAV4"/>
    <mergeCell ref="FZA4:FZD4"/>
    <mergeCell ref="FZE4:FZH4"/>
    <mergeCell ref="FZI4:FZL4"/>
    <mergeCell ref="FZM4:FZP4"/>
    <mergeCell ref="FZQ4:FZT4"/>
    <mergeCell ref="FZU4:FZX4"/>
    <mergeCell ref="FYC4:FYF4"/>
    <mergeCell ref="FYG4:FYJ4"/>
    <mergeCell ref="FYK4:FYN4"/>
    <mergeCell ref="FYO4:FYR4"/>
    <mergeCell ref="FYS4:FYV4"/>
    <mergeCell ref="FYW4:FYZ4"/>
    <mergeCell ref="FXE4:FXH4"/>
    <mergeCell ref="FXI4:FXL4"/>
    <mergeCell ref="FXM4:FXP4"/>
    <mergeCell ref="FXQ4:FXT4"/>
    <mergeCell ref="FXU4:FXX4"/>
    <mergeCell ref="FXY4:FYB4"/>
    <mergeCell ref="FWG4:FWJ4"/>
    <mergeCell ref="FWK4:FWN4"/>
    <mergeCell ref="FWO4:FWR4"/>
    <mergeCell ref="FWS4:FWV4"/>
    <mergeCell ref="FWW4:FWZ4"/>
    <mergeCell ref="FXA4:FXD4"/>
    <mergeCell ref="FVI4:FVL4"/>
    <mergeCell ref="FVM4:FVP4"/>
    <mergeCell ref="FVQ4:FVT4"/>
    <mergeCell ref="FVU4:FVX4"/>
    <mergeCell ref="FVY4:FWB4"/>
    <mergeCell ref="FWC4:FWF4"/>
    <mergeCell ref="GFM4:GFP4"/>
    <mergeCell ref="GFQ4:GFT4"/>
    <mergeCell ref="GFU4:GFX4"/>
    <mergeCell ref="GFY4:GGB4"/>
    <mergeCell ref="GGC4:GGF4"/>
    <mergeCell ref="GGG4:GGJ4"/>
    <mergeCell ref="GEO4:GER4"/>
    <mergeCell ref="GES4:GEV4"/>
    <mergeCell ref="GEW4:GEZ4"/>
    <mergeCell ref="GFA4:GFD4"/>
    <mergeCell ref="GFE4:GFH4"/>
    <mergeCell ref="GFI4:GFL4"/>
    <mergeCell ref="GDQ4:GDT4"/>
    <mergeCell ref="GDU4:GDX4"/>
    <mergeCell ref="GDY4:GEB4"/>
    <mergeCell ref="GEC4:GEF4"/>
    <mergeCell ref="GEG4:GEJ4"/>
    <mergeCell ref="GEK4:GEN4"/>
    <mergeCell ref="GCS4:GCV4"/>
    <mergeCell ref="GCW4:GCZ4"/>
    <mergeCell ref="GDA4:GDD4"/>
    <mergeCell ref="GDE4:GDH4"/>
    <mergeCell ref="GDI4:GDL4"/>
    <mergeCell ref="GDM4:GDP4"/>
    <mergeCell ref="GBU4:GBX4"/>
    <mergeCell ref="GBY4:GCB4"/>
    <mergeCell ref="GCC4:GCF4"/>
    <mergeCell ref="GCG4:GCJ4"/>
    <mergeCell ref="GCK4:GCN4"/>
    <mergeCell ref="GCO4:GCR4"/>
    <mergeCell ref="GAW4:GAZ4"/>
    <mergeCell ref="GBA4:GBD4"/>
    <mergeCell ref="GBE4:GBH4"/>
    <mergeCell ref="GBI4:GBL4"/>
    <mergeCell ref="GBM4:GBP4"/>
    <mergeCell ref="GBQ4:GBT4"/>
    <mergeCell ref="GLA4:GLD4"/>
    <mergeCell ref="GLE4:GLH4"/>
    <mergeCell ref="GLI4:GLL4"/>
    <mergeCell ref="GLM4:GLP4"/>
    <mergeCell ref="GLQ4:GLT4"/>
    <mergeCell ref="GLU4:GLX4"/>
    <mergeCell ref="GKC4:GKF4"/>
    <mergeCell ref="GKG4:GKJ4"/>
    <mergeCell ref="GKK4:GKN4"/>
    <mergeCell ref="GKO4:GKR4"/>
    <mergeCell ref="GKS4:GKV4"/>
    <mergeCell ref="GKW4:GKZ4"/>
    <mergeCell ref="GJE4:GJH4"/>
    <mergeCell ref="GJI4:GJL4"/>
    <mergeCell ref="GJM4:GJP4"/>
    <mergeCell ref="GJQ4:GJT4"/>
    <mergeCell ref="GJU4:GJX4"/>
    <mergeCell ref="GJY4:GKB4"/>
    <mergeCell ref="GIG4:GIJ4"/>
    <mergeCell ref="GIK4:GIN4"/>
    <mergeCell ref="GIO4:GIR4"/>
    <mergeCell ref="GIS4:GIV4"/>
    <mergeCell ref="GIW4:GIZ4"/>
    <mergeCell ref="GJA4:GJD4"/>
    <mergeCell ref="GHI4:GHL4"/>
    <mergeCell ref="GHM4:GHP4"/>
    <mergeCell ref="GHQ4:GHT4"/>
    <mergeCell ref="GHU4:GHX4"/>
    <mergeCell ref="GHY4:GIB4"/>
    <mergeCell ref="GIC4:GIF4"/>
    <mergeCell ref="GGK4:GGN4"/>
    <mergeCell ref="GGO4:GGR4"/>
    <mergeCell ref="GGS4:GGV4"/>
    <mergeCell ref="GGW4:GGZ4"/>
    <mergeCell ref="GHA4:GHD4"/>
    <mergeCell ref="GHE4:GHH4"/>
    <mergeCell ref="GQO4:GQR4"/>
    <mergeCell ref="GQS4:GQV4"/>
    <mergeCell ref="GQW4:GQZ4"/>
    <mergeCell ref="GRA4:GRD4"/>
    <mergeCell ref="GRE4:GRH4"/>
    <mergeCell ref="GRI4:GRL4"/>
    <mergeCell ref="GPQ4:GPT4"/>
    <mergeCell ref="GPU4:GPX4"/>
    <mergeCell ref="GPY4:GQB4"/>
    <mergeCell ref="GQC4:GQF4"/>
    <mergeCell ref="GQG4:GQJ4"/>
    <mergeCell ref="GQK4:GQN4"/>
    <mergeCell ref="GOS4:GOV4"/>
    <mergeCell ref="GOW4:GOZ4"/>
    <mergeCell ref="GPA4:GPD4"/>
    <mergeCell ref="GPE4:GPH4"/>
    <mergeCell ref="GPI4:GPL4"/>
    <mergeCell ref="GPM4:GPP4"/>
    <mergeCell ref="GNU4:GNX4"/>
    <mergeCell ref="GNY4:GOB4"/>
    <mergeCell ref="GOC4:GOF4"/>
    <mergeCell ref="GOG4:GOJ4"/>
    <mergeCell ref="GOK4:GON4"/>
    <mergeCell ref="GOO4:GOR4"/>
    <mergeCell ref="GMW4:GMZ4"/>
    <mergeCell ref="GNA4:GND4"/>
    <mergeCell ref="GNE4:GNH4"/>
    <mergeCell ref="GNI4:GNL4"/>
    <mergeCell ref="GNM4:GNP4"/>
    <mergeCell ref="GNQ4:GNT4"/>
    <mergeCell ref="GLY4:GMB4"/>
    <mergeCell ref="GMC4:GMF4"/>
    <mergeCell ref="GMG4:GMJ4"/>
    <mergeCell ref="GMK4:GMN4"/>
    <mergeCell ref="GMO4:GMR4"/>
    <mergeCell ref="GMS4:GMV4"/>
    <mergeCell ref="GWC4:GWF4"/>
    <mergeCell ref="GWG4:GWJ4"/>
    <mergeCell ref="GWK4:GWN4"/>
    <mergeCell ref="GWO4:GWR4"/>
    <mergeCell ref="GWS4:GWV4"/>
    <mergeCell ref="GWW4:GWZ4"/>
    <mergeCell ref="GVE4:GVH4"/>
    <mergeCell ref="GVI4:GVL4"/>
    <mergeCell ref="GVM4:GVP4"/>
    <mergeCell ref="GVQ4:GVT4"/>
    <mergeCell ref="GVU4:GVX4"/>
    <mergeCell ref="GVY4:GWB4"/>
    <mergeCell ref="GUG4:GUJ4"/>
    <mergeCell ref="GUK4:GUN4"/>
    <mergeCell ref="GUO4:GUR4"/>
    <mergeCell ref="GUS4:GUV4"/>
    <mergeCell ref="GUW4:GUZ4"/>
    <mergeCell ref="GVA4:GVD4"/>
    <mergeCell ref="GTI4:GTL4"/>
    <mergeCell ref="GTM4:GTP4"/>
    <mergeCell ref="GTQ4:GTT4"/>
    <mergeCell ref="GTU4:GTX4"/>
    <mergeCell ref="GTY4:GUB4"/>
    <mergeCell ref="GUC4:GUF4"/>
    <mergeCell ref="GSK4:GSN4"/>
    <mergeCell ref="GSO4:GSR4"/>
    <mergeCell ref="GSS4:GSV4"/>
    <mergeCell ref="GSW4:GSZ4"/>
    <mergeCell ref="GTA4:GTD4"/>
    <mergeCell ref="GTE4:GTH4"/>
    <mergeCell ref="GRM4:GRP4"/>
    <mergeCell ref="GRQ4:GRT4"/>
    <mergeCell ref="GRU4:GRX4"/>
    <mergeCell ref="GRY4:GSB4"/>
    <mergeCell ref="GSC4:GSF4"/>
    <mergeCell ref="GSG4:GSJ4"/>
    <mergeCell ref="HBQ4:HBT4"/>
    <mergeCell ref="HBU4:HBX4"/>
    <mergeCell ref="HBY4:HCB4"/>
    <mergeCell ref="HCC4:HCF4"/>
    <mergeCell ref="HCG4:HCJ4"/>
    <mergeCell ref="HCK4:HCN4"/>
    <mergeCell ref="HAS4:HAV4"/>
    <mergeCell ref="HAW4:HAZ4"/>
    <mergeCell ref="HBA4:HBD4"/>
    <mergeCell ref="HBE4:HBH4"/>
    <mergeCell ref="HBI4:HBL4"/>
    <mergeCell ref="HBM4:HBP4"/>
    <mergeCell ref="GZU4:GZX4"/>
    <mergeCell ref="GZY4:HAB4"/>
    <mergeCell ref="HAC4:HAF4"/>
    <mergeCell ref="HAG4:HAJ4"/>
    <mergeCell ref="HAK4:HAN4"/>
    <mergeCell ref="HAO4:HAR4"/>
    <mergeCell ref="GYW4:GYZ4"/>
    <mergeCell ref="GZA4:GZD4"/>
    <mergeCell ref="GZE4:GZH4"/>
    <mergeCell ref="GZI4:GZL4"/>
    <mergeCell ref="GZM4:GZP4"/>
    <mergeCell ref="GZQ4:GZT4"/>
    <mergeCell ref="GXY4:GYB4"/>
    <mergeCell ref="GYC4:GYF4"/>
    <mergeCell ref="GYG4:GYJ4"/>
    <mergeCell ref="GYK4:GYN4"/>
    <mergeCell ref="GYO4:GYR4"/>
    <mergeCell ref="GYS4:GYV4"/>
    <mergeCell ref="GXA4:GXD4"/>
    <mergeCell ref="GXE4:GXH4"/>
    <mergeCell ref="GXI4:GXL4"/>
    <mergeCell ref="GXM4:GXP4"/>
    <mergeCell ref="GXQ4:GXT4"/>
    <mergeCell ref="GXU4:GXX4"/>
    <mergeCell ref="HHE4:HHH4"/>
    <mergeCell ref="HHI4:HHL4"/>
    <mergeCell ref="HHM4:HHP4"/>
    <mergeCell ref="HHQ4:HHT4"/>
    <mergeCell ref="HHU4:HHX4"/>
    <mergeCell ref="HHY4:HIB4"/>
    <mergeCell ref="HGG4:HGJ4"/>
    <mergeCell ref="HGK4:HGN4"/>
    <mergeCell ref="HGO4:HGR4"/>
    <mergeCell ref="HGS4:HGV4"/>
    <mergeCell ref="HGW4:HGZ4"/>
    <mergeCell ref="HHA4:HHD4"/>
    <mergeCell ref="HFI4:HFL4"/>
    <mergeCell ref="HFM4:HFP4"/>
    <mergeCell ref="HFQ4:HFT4"/>
    <mergeCell ref="HFU4:HFX4"/>
    <mergeCell ref="HFY4:HGB4"/>
    <mergeCell ref="HGC4:HGF4"/>
    <mergeCell ref="HEK4:HEN4"/>
    <mergeCell ref="HEO4:HER4"/>
    <mergeCell ref="HES4:HEV4"/>
    <mergeCell ref="HEW4:HEZ4"/>
    <mergeCell ref="HFA4:HFD4"/>
    <mergeCell ref="HFE4:HFH4"/>
    <mergeCell ref="HDM4:HDP4"/>
    <mergeCell ref="HDQ4:HDT4"/>
    <mergeCell ref="HDU4:HDX4"/>
    <mergeCell ref="HDY4:HEB4"/>
    <mergeCell ref="HEC4:HEF4"/>
    <mergeCell ref="HEG4:HEJ4"/>
    <mergeCell ref="HCO4:HCR4"/>
    <mergeCell ref="HCS4:HCV4"/>
    <mergeCell ref="HCW4:HCZ4"/>
    <mergeCell ref="HDA4:HDD4"/>
    <mergeCell ref="HDE4:HDH4"/>
    <mergeCell ref="HDI4:HDL4"/>
    <mergeCell ref="HMS4:HMV4"/>
    <mergeCell ref="HMW4:HMZ4"/>
    <mergeCell ref="HNA4:HND4"/>
    <mergeCell ref="HNE4:HNH4"/>
    <mergeCell ref="HNI4:HNL4"/>
    <mergeCell ref="HNM4:HNP4"/>
    <mergeCell ref="HLU4:HLX4"/>
    <mergeCell ref="HLY4:HMB4"/>
    <mergeCell ref="HMC4:HMF4"/>
    <mergeCell ref="HMG4:HMJ4"/>
    <mergeCell ref="HMK4:HMN4"/>
    <mergeCell ref="HMO4:HMR4"/>
    <mergeCell ref="HKW4:HKZ4"/>
    <mergeCell ref="HLA4:HLD4"/>
    <mergeCell ref="HLE4:HLH4"/>
    <mergeCell ref="HLI4:HLL4"/>
    <mergeCell ref="HLM4:HLP4"/>
    <mergeCell ref="HLQ4:HLT4"/>
    <mergeCell ref="HJY4:HKB4"/>
    <mergeCell ref="HKC4:HKF4"/>
    <mergeCell ref="HKG4:HKJ4"/>
    <mergeCell ref="HKK4:HKN4"/>
    <mergeCell ref="HKO4:HKR4"/>
    <mergeCell ref="HKS4:HKV4"/>
    <mergeCell ref="HJA4:HJD4"/>
    <mergeCell ref="HJE4:HJH4"/>
    <mergeCell ref="HJI4:HJL4"/>
    <mergeCell ref="HJM4:HJP4"/>
    <mergeCell ref="HJQ4:HJT4"/>
    <mergeCell ref="HJU4:HJX4"/>
    <mergeCell ref="HIC4:HIF4"/>
    <mergeCell ref="HIG4:HIJ4"/>
    <mergeCell ref="HIK4:HIN4"/>
    <mergeCell ref="HIO4:HIR4"/>
    <mergeCell ref="HIS4:HIV4"/>
    <mergeCell ref="HIW4:HIZ4"/>
    <mergeCell ref="HSG4:HSJ4"/>
    <mergeCell ref="HSK4:HSN4"/>
    <mergeCell ref="HSO4:HSR4"/>
    <mergeCell ref="HSS4:HSV4"/>
    <mergeCell ref="HSW4:HSZ4"/>
    <mergeCell ref="HTA4:HTD4"/>
    <mergeCell ref="HRI4:HRL4"/>
    <mergeCell ref="HRM4:HRP4"/>
    <mergeCell ref="HRQ4:HRT4"/>
    <mergeCell ref="HRU4:HRX4"/>
    <mergeCell ref="HRY4:HSB4"/>
    <mergeCell ref="HSC4:HSF4"/>
    <mergeCell ref="HQK4:HQN4"/>
    <mergeCell ref="HQO4:HQR4"/>
    <mergeCell ref="HQS4:HQV4"/>
    <mergeCell ref="HQW4:HQZ4"/>
    <mergeCell ref="HRA4:HRD4"/>
    <mergeCell ref="HRE4:HRH4"/>
    <mergeCell ref="HPM4:HPP4"/>
    <mergeCell ref="HPQ4:HPT4"/>
    <mergeCell ref="HPU4:HPX4"/>
    <mergeCell ref="HPY4:HQB4"/>
    <mergeCell ref="HQC4:HQF4"/>
    <mergeCell ref="HQG4:HQJ4"/>
    <mergeCell ref="HOO4:HOR4"/>
    <mergeCell ref="HOS4:HOV4"/>
    <mergeCell ref="HOW4:HOZ4"/>
    <mergeCell ref="HPA4:HPD4"/>
    <mergeCell ref="HPE4:HPH4"/>
    <mergeCell ref="HPI4:HPL4"/>
    <mergeCell ref="HNQ4:HNT4"/>
    <mergeCell ref="HNU4:HNX4"/>
    <mergeCell ref="HNY4:HOB4"/>
    <mergeCell ref="HOC4:HOF4"/>
    <mergeCell ref="HOG4:HOJ4"/>
    <mergeCell ref="HOK4:HON4"/>
    <mergeCell ref="HXU4:HXX4"/>
    <mergeCell ref="HXY4:HYB4"/>
    <mergeCell ref="HYC4:HYF4"/>
    <mergeCell ref="HYG4:HYJ4"/>
    <mergeCell ref="HYK4:HYN4"/>
    <mergeCell ref="HYO4:HYR4"/>
    <mergeCell ref="HWW4:HWZ4"/>
    <mergeCell ref="HXA4:HXD4"/>
    <mergeCell ref="HXE4:HXH4"/>
    <mergeCell ref="HXI4:HXL4"/>
    <mergeCell ref="HXM4:HXP4"/>
    <mergeCell ref="HXQ4:HXT4"/>
    <mergeCell ref="HVY4:HWB4"/>
    <mergeCell ref="HWC4:HWF4"/>
    <mergeCell ref="HWG4:HWJ4"/>
    <mergeCell ref="HWK4:HWN4"/>
    <mergeCell ref="HWO4:HWR4"/>
    <mergeCell ref="HWS4:HWV4"/>
    <mergeCell ref="HVA4:HVD4"/>
    <mergeCell ref="HVE4:HVH4"/>
    <mergeCell ref="HVI4:HVL4"/>
    <mergeCell ref="HVM4:HVP4"/>
    <mergeCell ref="HVQ4:HVT4"/>
    <mergeCell ref="HVU4:HVX4"/>
    <mergeCell ref="HUC4:HUF4"/>
    <mergeCell ref="HUG4:HUJ4"/>
    <mergeCell ref="HUK4:HUN4"/>
    <mergeCell ref="HUO4:HUR4"/>
    <mergeCell ref="HUS4:HUV4"/>
    <mergeCell ref="HUW4:HUZ4"/>
    <mergeCell ref="HTE4:HTH4"/>
    <mergeCell ref="HTI4:HTL4"/>
    <mergeCell ref="HTM4:HTP4"/>
    <mergeCell ref="HTQ4:HTT4"/>
    <mergeCell ref="HTU4:HTX4"/>
    <mergeCell ref="HTY4:HUB4"/>
    <mergeCell ref="IDI4:IDL4"/>
    <mergeCell ref="IDM4:IDP4"/>
    <mergeCell ref="IDQ4:IDT4"/>
    <mergeCell ref="IDU4:IDX4"/>
    <mergeCell ref="IDY4:IEB4"/>
    <mergeCell ref="IEC4:IEF4"/>
    <mergeCell ref="ICK4:ICN4"/>
    <mergeCell ref="ICO4:ICR4"/>
    <mergeCell ref="ICS4:ICV4"/>
    <mergeCell ref="ICW4:ICZ4"/>
    <mergeCell ref="IDA4:IDD4"/>
    <mergeCell ref="IDE4:IDH4"/>
    <mergeCell ref="IBM4:IBP4"/>
    <mergeCell ref="IBQ4:IBT4"/>
    <mergeCell ref="IBU4:IBX4"/>
    <mergeCell ref="IBY4:ICB4"/>
    <mergeCell ref="ICC4:ICF4"/>
    <mergeCell ref="ICG4:ICJ4"/>
    <mergeCell ref="IAO4:IAR4"/>
    <mergeCell ref="IAS4:IAV4"/>
    <mergeCell ref="IAW4:IAZ4"/>
    <mergeCell ref="IBA4:IBD4"/>
    <mergeCell ref="IBE4:IBH4"/>
    <mergeCell ref="IBI4:IBL4"/>
    <mergeCell ref="HZQ4:HZT4"/>
    <mergeCell ref="HZU4:HZX4"/>
    <mergeCell ref="HZY4:IAB4"/>
    <mergeCell ref="IAC4:IAF4"/>
    <mergeCell ref="IAG4:IAJ4"/>
    <mergeCell ref="IAK4:IAN4"/>
    <mergeCell ref="HYS4:HYV4"/>
    <mergeCell ref="HYW4:HYZ4"/>
    <mergeCell ref="HZA4:HZD4"/>
    <mergeCell ref="HZE4:HZH4"/>
    <mergeCell ref="HZI4:HZL4"/>
    <mergeCell ref="HZM4:HZP4"/>
    <mergeCell ref="IIW4:IIZ4"/>
    <mergeCell ref="IJA4:IJD4"/>
    <mergeCell ref="IJE4:IJH4"/>
    <mergeCell ref="IJI4:IJL4"/>
    <mergeCell ref="IJM4:IJP4"/>
    <mergeCell ref="IJQ4:IJT4"/>
    <mergeCell ref="IHY4:IIB4"/>
    <mergeCell ref="IIC4:IIF4"/>
    <mergeCell ref="IIG4:IIJ4"/>
    <mergeCell ref="IIK4:IIN4"/>
    <mergeCell ref="IIO4:IIR4"/>
    <mergeCell ref="IIS4:IIV4"/>
    <mergeCell ref="IHA4:IHD4"/>
    <mergeCell ref="IHE4:IHH4"/>
    <mergeCell ref="IHI4:IHL4"/>
    <mergeCell ref="IHM4:IHP4"/>
    <mergeCell ref="IHQ4:IHT4"/>
    <mergeCell ref="IHU4:IHX4"/>
    <mergeCell ref="IGC4:IGF4"/>
    <mergeCell ref="IGG4:IGJ4"/>
    <mergeCell ref="IGK4:IGN4"/>
    <mergeCell ref="IGO4:IGR4"/>
    <mergeCell ref="IGS4:IGV4"/>
    <mergeCell ref="IGW4:IGZ4"/>
    <mergeCell ref="IFE4:IFH4"/>
    <mergeCell ref="IFI4:IFL4"/>
    <mergeCell ref="IFM4:IFP4"/>
    <mergeCell ref="IFQ4:IFT4"/>
    <mergeCell ref="IFU4:IFX4"/>
    <mergeCell ref="IFY4:IGB4"/>
    <mergeCell ref="IEG4:IEJ4"/>
    <mergeCell ref="IEK4:IEN4"/>
    <mergeCell ref="IEO4:IER4"/>
    <mergeCell ref="IES4:IEV4"/>
    <mergeCell ref="IEW4:IEZ4"/>
    <mergeCell ref="IFA4:IFD4"/>
    <mergeCell ref="IOK4:ION4"/>
    <mergeCell ref="IOO4:IOR4"/>
    <mergeCell ref="IOS4:IOV4"/>
    <mergeCell ref="IOW4:IOZ4"/>
    <mergeCell ref="IPA4:IPD4"/>
    <mergeCell ref="IPE4:IPH4"/>
    <mergeCell ref="INM4:INP4"/>
    <mergeCell ref="INQ4:INT4"/>
    <mergeCell ref="INU4:INX4"/>
    <mergeCell ref="INY4:IOB4"/>
    <mergeCell ref="IOC4:IOF4"/>
    <mergeCell ref="IOG4:IOJ4"/>
    <mergeCell ref="IMO4:IMR4"/>
    <mergeCell ref="IMS4:IMV4"/>
    <mergeCell ref="IMW4:IMZ4"/>
    <mergeCell ref="INA4:IND4"/>
    <mergeCell ref="INE4:INH4"/>
    <mergeCell ref="INI4:INL4"/>
    <mergeCell ref="ILQ4:ILT4"/>
    <mergeCell ref="ILU4:ILX4"/>
    <mergeCell ref="ILY4:IMB4"/>
    <mergeCell ref="IMC4:IMF4"/>
    <mergeCell ref="IMG4:IMJ4"/>
    <mergeCell ref="IMK4:IMN4"/>
    <mergeCell ref="IKS4:IKV4"/>
    <mergeCell ref="IKW4:IKZ4"/>
    <mergeCell ref="ILA4:ILD4"/>
    <mergeCell ref="ILE4:ILH4"/>
    <mergeCell ref="ILI4:ILL4"/>
    <mergeCell ref="ILM4:ILP4"/>
    <mergeCell ref="IJU4:IJX4"/>
    <mergeCell ref="IJY4:IKB4"/>
    <mergeCell ref="IKC4:IKF4"/>
    <mergeCell ref="IKG4:IKJ4"/>
    <mergeCell ref="IKK4:IKN4"/>
    <mergeCell ref="IKO4:IKR4"/>
    <mergeCell ref="ITY4:IUB4"/>
    <mergeCell ref="IUC4:IUF4"/>
    <mergeCell ref="IUG4:IUJ4"/>
    <mergeCell ref="IUK4:IUN4"/>
    <mergeCell ref="IUO4:IUR4"/>
    <mergeCell ref="IUS4:IUV4"/>
    <mergeCell ref="ITA4:ITD4"/>
    <mergeCell ref="ITE4:ITH4"/>
    <mergeCell ref="ITI4:ITL4"/>
    <mergeCell ref="ITM4:ITP4"/>
    <mergeCell ref="ITQ4:ITT4"/>
    <mergeCell ref="ITU4:ITX4"/>
    <mergeCell ref="ISC4:ISF4"/>
    <mergeCell ref="ISG4:ISJ4"/>
    <mergeCell ref="ISK4:ISN4"/>
    <mergeCell ref="ISO4:ISR4"/>
    <mergeCell ref="ISS4:ISV4"/>
    <mergeCell ref="ISW4:ISZ4"/>
    <mergeCell ref="IRE4:IRH4"/>
    <mergeCell ref="IRI4:IRL4"/>
    <mergeCell ref="IRM4:IRP4"/>
    <mergeCell ref="IRQ4:IRT4"/>
    <mergeCell ref="IRU4:IRX4"/>
    <mergeCell ref="IRY4:ISB4"/>
    <mergeCell ref="IQG4:IQJ4"/>
    <mergeCell ref="IQK4:IQN4"/>
    <mergeCell ref="IQO4:IQR4"/>
    <mergeCell ref="IQS4:IQV4"/>
    <mergeCell ref="IQW4:IQZ4"/>
    <mergeCell ref="IRA4:IRD4"/>
    <mergeCell ref="IPI4:IPL4"/>
    <mergeCell ref="IPM4:IPP4"/>
    <mergeCell ref="IPQ4:IPT4"/>
    <mergeCell ref="IPU4:IPX4"/>
    <mergeCell ref="IPY4:IQB4"/>
    <mergeCell ref="IQC4:IQF4"/>
    <mergeCell ref="IZM4:IZP4"/>
    <mergeCell ref="IZQ4:IZT4"/>
    <mergeCell ref="IZU4:IZX4"/>
    <mergeCell ref="IZY4:JAB4"/>
    <mergeCell ref="JAC4:JAF4"/>
    <mergeCell ref="JAG4:JAJ4"/>
    <mergeCell ref="IYO4:IYR4"/>
    <mergeCell ref="IYS4:IYV4"/>
    <mergeCell ref="IYW4:IYZ4"/>
    <mergeCell ref="IZA4:IZD4"/>
    <mergeCell ref="IZE4:IZH4"/>
    <mergeCell ref="IZI4:IZL4"/>
    <mergeCell ref="IXQ4:IXT4"/>
    <mergeCell ref="IXU4:IXX4"/>
    <mergeCell ref="IXY4:IYB4"/>
    <mergeCell ref="IYC4:IYF4"/>
    <mergeCell ref="IYG4:IYJ4"/>
    <mergeCell ref="IYK4:IYN4"/>
    <mergeCell ref="IWS4:IWV4"/>
    <mergeCell ref="IWW4:IWZ4"/>
    <mergeCell ref="IXA4:IXD4"/>
    <mergeCell ref="IXE4:IXH4"/>
    <mergeCell ref="IXI4:IXL4"/>
    <mergeCell ref="IXM4:IXP4"/>
    <mergeCell ref="IVU4:IVX4"/>
    <mergeCell ref="IVY4:IWB4"/>
    <mergeCell ref="IWC4:IWF4"/>
    <mergeCell ref="IWG4:IWJ4"/>
    <mergeCell ref="IWK4:IWN4"/>
    <mergeCell ref="IWO4:IWR4"/>
    <mergeCell ref="IUW4:IUZ4"/>
    <mergeCell ref="IVA4:IVD4"/>
    <mergeCell ref="IVE4:IVH4"/>
    <mergeCell ref="IVI4:IVL4"/>
    <mergeCell ref="IVM4:IVP4"/>
    <mergeCell ref="IVQ4:IVT4"/>
    <mergeCell ref="JFA4:JFD4"/>
    <mergeCell ref="JFE4:JFH4"/>
    <mergeCell ref="JFI4:JFL4"/>
    <mergeCell ref="JFM4:JFP4"/>
    <mergeCell ref="JFQ4:JFT4"/>
    <mergeCell ref="JFU4:JFX4"/>
    <mergeCell ref="JEC4:JEF4"/>
    <mergeCell ref="JEG4:JEJ4"/>
    <mergeCell ref="JEK4:JEN4"/>
    <mergeCell ref="JEO4:JER4"/>
    <mergeCell ref="JES4:JEV4"/>
    <mergeCell ref="JEW4:JEZ4"/>
    <mergeCell ref="JDE4:JDH4"/>
    <mergeCell ref="JDI4:JDL4"/>
    <mergeCell ref="JDM4:JDP4"/>
    <mergeCell ref="JDQ4:JDT4"/>
    <mergeCell ref="JDU4:JDX4"/>
    <mergeCell ref="JDY4:JEB4"/>
    <mergeCell ref="JCG4:JCJ4"/>
    <mergeCell ref="JCK4:JCN4"/>
    <mergeCell ref="JCO4:JCR4"/>
    <mergeCell ref="JCS4:JCV4"/>
    <mergeCell ref="JCW4:JCZ4"/>
    <mergeCell ref="JDA4:JDD4"/>
    <mergeCell ref="JBI4:JBL4"/>
    <mergeCell ref="JBM4:JBP4"/>
    <mergeCell ref="JBQ4:JBT4"/>
    <mergeCell ref="JBU4:JBX4"/>
    <mergeCell ref="JBY4:JCB4"/>
    <mergeCell ref="JCC4:JCF4"/>
    <mergeCell ref="JAK4:JAN4"/>
    <mergeCell ref="JAO4:JAR4"/>
    <mergeCell ref="JAS4:JAV4"/>
    <mergeCell ref="JAW4:JAZ4"/>
    <mergeCell ref="JBA4:JBD4"/>
    <mergeCell ref="JBE4:JBH4"/>
    <mergeCell ref="JKO4:JKR4"/>
    <mergeCell ref="JKS4:JKV4"/>
    <mergeCell ref="JKW4:JKZ4"/>
    <mergeCell ref="JLA4:JLD4"/>
    <mergeCell ref="JLE4:JLH4"/>
    <mergeCell ref="JLI4:JLL4"/>
    <mergeCell ref="JJQ4:JJT4"/>
    <mergeCell ref="JJU4:JJX4"/>
    <mergeCell ref="JJY4:JKB4"/>
    <mergeCell ref="JKC4:JKF4"/>
    <mergeCell ref="JKG4:JKJ4"/>
    <mergeCell ref="JKK4:JKN4"/>
    <mergeCell ref="JIS4:JIV4"/>
    <mergeCell ref="JIW4:JIZ4"/>
    <mergeCell ref="JJA4:JJD4"/>
    <mergeCell ref="JJE4:JJH4"/>
    <mergeCell ref="JJI4:JJL4"/>
    <mergeCell ref="JJM4:JJP4"/>
    <mergeCell ref="JHU4:JHX4"/>
    <mergeCell ref="JHY4:JIB4"/>
    <mergeCell ref="JIC4:JIF4"/>
    <mergeCell ref="JIG4:JIJ4"/>
    <mergeCell ref="JIK4:JIN4"/>
    <mergeCell ref="JIO4:JIR4"/>
    <mergeCell ref="JGW4:JGZ4"/>
    <mergeCell ref="JHA4:JHD4"/>
    <mergeCell ref="JHE4:JHH4"/>
    <mergeCell ref="JHI4:JHL4"/>
    <mergeCell ref="JHM4:JHP4"/>
    <mergeCell ref="JHQ4:JHT4"/>
    <mergeCell ref="JFY4:JGB4"/>
    <mergeCell ref="JGC4:JGF4"/>
    <mergeCell ref="JGG4:JGJ4"/>
    <mergeCell ref="JGK4:JGN4"/>
    <mergeCell ref="JGO4:JGR4"/>
    <mergeCell ref="JGS4:JGV4"/>
    <mergeCell ref="JQC4:JQF4"/>
    <mergeCell ref="JQG4:JQJ4"/>
    <mergeCell ref="JQK4:JQN4"/>
    <mergeCell ref="JQO4:JQR4"/>
    <mergeCell ref="JQS4:JQV4"/>
    <mergeCell ref="JQW4:JQZ4"/>
    <mergeCell ref="JPE4:JPH4"/>
    <mergeCell ref="JPI4:JPL4"/>
    <mergeCell ref="JPM4:JPP4"/>
    <mergeCell ref="JPQ4:JPT4"/>
    <mergeCell ref="JPU4:JPX4"/>
    <mergeCell ref="JPY4:JQB4"/>
    <mergeCell ref="JOG4:JOJ4"/>
    <mergeCell ref="JOK4:JON4"/>
    <mergeCell ref="JOO4:JOR4"/>
    <mergeCell ref="JOS4:JOV4"/>
    <mergeCell ref="JOW4:JOZ4"/>
    <mergeCell ref="JPA4:JPD4"/>
    <mergeCell ref="JNI4:JNL4"/>
    <mergeCell ref="JNM4:JNP4"/>
    <mergeCell ref="JNQ4:JNT4"/>
    <mergeCell ref="JNU4:JNX4"/>
    <mergeCell ref="JNY4:JOB4"/>
    <mergeCell ref="JOC4:JOF4"/>
    <mergeCell ref="JMK4:JMN4"/>
    <mergeCell ref="JMO4:JMR4"/>
    <mergeCell ref="JMS4:JMV4"/>
    <mergeCell ref="JMW4:JMZ4"/>
    <mergeCell ref="JNA4:JND4"/>
    <mergeCell ref="JNE4:JNH4"/>
    <mergeCell ref="JLM4:JLP4"/>
    <mergeCell ref="JLQ4:JLT4"/>
    <mergeCell ref="JLU4:JLX4"/>
    <mergeCell ref="JLY4:JMB4"/>
    <mergeCell ref="JMC4:JMF4"/>
    <mergeCell ref="JMG4:JMJ4"/>
    <mergeCell ref="JVQ4:JVT4"/>
    <mergeCell ref="JVU4:JVX4"/>
    <mergeCell ref="JVY4:JWB4"/>
    <mergeCell ref="JWC4:JWF4"/>
    <mergeCell ref="JWG4:JWJ4"/>
    <mergeCell ref="JWK4:JWN4"/>
    <mergeCell ref="JUS4:JUV4"/>
    <mergeCell ref="JUW4:JUZ4"/>
    <mergeCell ref="JVA4:JVD4"/>
    <mergeCell ref="JVE4:JVH4"/>
    <mergeCell ref="JVI4:JVL4"/>
    <mergeCell ref="JVM4:JVP4"/>
    <mergeCell ref="JTU4:JTX4"/>
    <mergeCell ref="JTY4:JUB4"/>
    <mergeCell ref="JUC4:JUF4"/>
    <mergeCell ref="JUG4:JUJ4"/>
    <mergeCell ref="JUK4:JUN4"/>
    <mergeCell ref="JUO4:JUR4"/>
    <mergeCell ref="JSW4:JSZ4"/>
    <mergeCell ref="JTA4:JTD4"/>
    <mergeCell ref="JTE4:JTH4"/>
    <mergeCell ref="JTI4:JTL4"/>
    <mergeCell ref="JTM4:JTP4"/>
    <mergeCell ref="JTQ4:JTT4"/>
    <mergeCell ref="JRY4:JSB4"/>
    <mergeCell ref="JSC4:JSF4"/>
    <mergeCell ref="JSG4:JSJ4"/>
    <mergeCell ref="JSK4:JSN4"/>
    <mergeCell ref="JSO4:JSR4"/>
    <mergeCell ref="JSS4:JSV4"/>
    <mergeCell ref="JRA4:JRD4"/>
    <mergeCell ref="JRE4:JRH4"/>
    <mergeCell ref="JRI4:JRL4"/>
    <mergeCell ref="JRM4:JRP4"/>
    <mergeCell ref="JRQ4:JRT4"/>
    <mergeCell ref="JRU4:JRX4"/>
    <mergeCell ref="KBE4:KBH4"/>
    <mergeCell ref="KBI4:KBL4"/>
    <mergeCell ref="KBM4:KBP4"/>
    <mergeCell ref="KBQ4:KBT4"/>
    <mergeCell ref="KBU4:KBX4"/>
    <mergeCell ref="KBY4:KCB4"/>
    <mergeCell ref="KAG4:KAJ4"/>
    <mergeCell ref="KAK4:KAN4"/>
    <mergeCell ref="KAO4:KAR4"/>
    <mergeCell ref="KAS4:KAV4"/>
    <mergeCell ref="KAW4:KAZ4"/>
    <mergeCell ref="KBA4:KBD4"/>
    <mergeCell ref="JZI4:JZL4"/>
    <mergeCell ref="JZM4:JZP4"/>
    <mergeCell ref="JZQ4:JZT4"/>
    <mergeCell ref="JZU4:JZX4"/>
    <mergeCell ref="JZY4:KAB4"/>
    <mergeCell ref="KAC4:KAF4"/>
    <mergeCell ref="JYK4:JYN4"/>
    <mergeCell ref="JYO4:JYR4"/>
    <mergeCell ref="JYS4:JYV4"/>
    <mergeCell ref="JYW4:JYZ4"/>
    <mergeCell ref="JZA4:JZD4"/>
    <mergeCell ref="JZE4:JZH4"/>
    <mergeCell ref="JXM4:JXP4"/>
    <mergeCell ref="JXQ4:JXT4"/>
    <mergeCell ref="JXU4:JXX4"/>
    <mergeCell ref="JXY4:JYB4"/>
    <mergeCell ref="JYC4:JYF4"/>
    <mergeCell ref="JYG4:JYJ4"/>
    <mergeCell ref="JWO4:JWR4"/>
    <mergeCell ref="JWS4:JWV4"/>
    <mergeCell ref="JWW4:JWZ4"/>
    <mergeCell ref="JXA4:JXD4"/>
    <mergeCell ref="JXE4:JXH4"/>
    <mergeCell ref="JXI4:JXL4"/>
    <mergeCell ref="KGS4:KGV4"/>
    <mergeCell ref="KGW4:KGZ4"/>
    <mergeCell ref="KHA4:KHD4"/>
    <mergeCell ref="KHE4:KHH4"/>
    <mergeCell ref="KHI4:KHL4"/>
    <mergeCell ref="KHM4:KHP4"/>
    <mergeCell ref="KFU4:KFX4"/>
    <mergeCell ref="KFY4:KGB4"/>
    <mergeCell ref="KGC4:KGF4"/>
    <mergeCell ref="KGG4:KGJ4"/>
    <mergeCell ref="KGK4:KGN4"/>
    <mergeCell ref="KGO4:KGR4"/>
    <mergeCell ref="KEW4:KEZ4"/>
    <mergeCell ref="KFA4:KFD4"/>
    <mergeCell ref="KFE4:KFH4"/>
    <mergeCell ref="KFI4:KFL4"/>
    <mergeCell ref="KFM4:KFP4"/>
    <mergeCell ref="KFQ4:KFT4"/>
    <mergeCell ref="KDY4:KEB4"/>
    <mergeCell ref="KEC4:KEF4"/>
    <mergeCell ref="KEG4:KEJ4"/>
    <mergeCell ref="KEK4:KEN4"/>
    <mergeCell ref="KEO4:KER4"/>
    <mergeCell ref="KES4:KEV4"/>
    <mergeCell ref="KDA4:KDD4"/>
    <mergeCell ref="KDE4:KDH4"/>
    <mergeCell ref="KDI4:KDL4"/>
    <mergeCell ref="KDM4:KDP4"/>
    <mergeCell ref="KDQ4:KDT4"/>
    <mergeCell ref="KDU4:KDX4"/>
    <mergeCell ref="KCC4:KCF4"/>
    <mergeCell ref="KCG4:KCJ4"/>
    <mergeCell ref="KCK4:KCN4"/>
    <mergeCell ref="KCO4:KCR4"/>
    <mergeCell ref="KCS4:KCV4"/>
    <mergeCell ref="KCW4:KCZ4"/>
    <mergeCell ref="KMG4:KMJ4"/>
    <mergeCell ref="KMK4:KMN4"/>
    <mergeCell ref="KMO4:KMR4"/>
    <mergeCell ref="KMS4:KMV4"/>
    <mergeCell ref="KMW4:KMZ4"/>
    <mergeCell ref="KNA4:KND4"/>
    <mergeCell ref="KLI4:KLL4"/>
    <mergeCell ref="KLM4:KLP4"/>
    <mergeCell ref="KLQ4:KLT4"/>
    <mergeCell ref="KLU4:KLX4"/>
    <mergeCell ref="KLY4:KMB4"/>
    <mergeCell ref="KMC4:KMF4"/>
    <mergeCell ref="KKK4:KKN4"/>
    <mergeCell ref="KKO4:KKR4"/>
    <mergeCell ref="KKS4:KKV4"/>
    <mergeCell ref="KKW4:KKZ4"/>
    <mergeCell ref="KLA4:KLD4"/>
    <mergeCell ref="KLE4:KLH4"/>
    <mergeCell ref="KJM4:KJP4"/>
    <mergeCell ref="KJQ4:KJT4"/>
    <mergeCell ref="KJU4:KJX4"/>
    <mergeCell ref="KJY4:KKB4"/>
    <mergeCell ref="KKC4:KKF4"/>
    <mergeCell ref="KKG4:KKJ4"/>
    <mergeCell ref="KIO4:KIR4"/>
    <mergeCell ref="KIS4:KIV4"/>
    <mergeCell ref="KIW4:KIZ4"/>
    <mergeCell ref="KJA4:KJD4"/>
    <mergeCell ref="KJE4:KJH4"/>
    <mergeCell ref="KJI4:KJL4"/>
    <mergeCell ref="KHQ4:KHT4"/>
    <mergeCell ref="KHU4:KHX4"/>
    <mergeCell ref="KHY4:KIB4"/>
    <mergeCell ref="KIC4:KIF4"/>
    <mergeCell ref="KIG4:KIJ4"/>
    <mergeCell ref="KIK4:KIN4"/>
    <mergeCell ref="KRU4:KRX4"/>
    <mergeCell ref="KRY4:KSB4"/>
    <mergeCell ref="KSC4:KSF4"/>
    <mergeCell ref="KSG4:KSJ4"/>
    <mergeCell ref="KSK4:KSN4"/>
    <mergeCell ref="KSO4:KSR4"/>
    <mergeCell ref="KQW4:KQZ4"/>
    <mergeCell ref="KRA4:KRD4"/>
    <mergeCell ref="KRE4:KRH4"/>
    <mergeCell ref="KRI4:KRL4"/>
    <mergeCell ref="KRM4:KRP4"/>
    <mergeCell ref="KRQ4:KRT4"/>
    <mergeCell ref="KPY4:KQB4"/>
    <mergeCell ref="KQC4:KQF4"/>
    <mergeCell ref="KQG4:KQJ4"/>
    <mergeCell ref="KQK4:KQN4"/>
    <mergeCell ref="KQO4:KQR4"/>
    <mergeCell ref="KQS4:KQV4"/>
    <mergeCell ref="KPA4:KPD4"/>
    <mergeCell ref="KPE4:KPH4"/>
    <mergeCell ref="KPI4:KPL4"/>
    <mergeCell ref="KPM4:KPP4"/>
    <mergeCell ref="KPQ4:KPT4"/>
    <mergeCell ref="KPU4:KPX4"/>
    <mergeCell ref="KOC4:KOF4"/>
    <mergeCell ref="KOG4:KOJ4"/>
    <mergeCell ref="KOK4:KON4"/>
    <mergeCell ref="KOO4:KOR4"/>
    <mergeCell ref="KOS4:KOV4"/>
    <mergeCell ref="KOW4:KOZ4"/>
    <mergeCell ref="KNE4:KNH4"/>
    <mergeCell ref="KNI4:KNL4"/>
    <mergeCell ref="KNM4:KNP4"/>
    <mergeCell ref="KNQ4:KNT4"/>
    <mergeCell ref="KNU4:KNX4"/>
    <mergeCell ref="KNY4:KOB4"/>
    <mergeCell ref="KXI4:KXL4"/>
    <mergeCell ref="KXM4:KXP4"/>
    <mergeCell ref="KXQ4:KXT4"/>
    <mergeCell ref="KXU4:KXX4"/>
    <mergeCell ref="KXY4:KYB4"/>
    <mergeCell ref="KYC4:KYF4"/>
    <mergeCell ref="KWK4:KWN4"/>
    <mergeCell ref="KWO4:KWR4"/>
    <mergeCell ref="KWS4:KWV4"/>
    <mergeCell ref="KWW4:KWZ4"/>
    <mergeCell ref="KXA4:KXD4"/>
    <mergeCell ref="KXE4:KXH4"/>
    <mergeCell ref="KVM4:KVP4"/>
    <mergeCell ref="KVQ4:KVT4"/>
    <mergeCell ref="KVU4:KVX4"/>
    <mergeCell ref="KVY4:KWB4"/>
    <mergeCell ref="KWC4:KWF4"/>
    <mergeCell ref="KWG4:KWJ4"/>
    <mergeCell ref="KUO4:KUR4"/>
    <mergeCell ref="KUS4:KUV4"/>
    <mergeCell ref="KUW4:KUZ4"/>
    <mergeCell ref="KVA4:KVD4"/>
    <mergeCell ref="KVE4:KVH4"/>
    <mergeCell ref="KVI4:KVL4"/>
    <mergeCell ref="KTQ4:KTT4"/>
    <mergeCell ref="KTU4:KTX4"/>
    <mergeCell ref="KTY4:KUB4"/>
    <mergeCell ref="KUC4:KUF4"/>
    <mergeCell ref="KUG4:KUJ4"/>
    <mergeCell ref="KUK4:KUN4"/>
    <mergeCell ref="KSS4:KSV4"/>
    <mergeCell ref="KSW4:KSZ4"/>
    <mergeCell ref="KTA4:KTD4"/>
    <mergeCell ref="KTE4:KTH4"/>
    <mergeCell ref="KTI4:KTL4"/>
    <mergeCell ref="KTM4:KTP4"/>
    <mergeCell ref="LCW4:LCZ4"/>
    <mergeCell ref="LDA4:LDD4"/>
    <mergeCell ref="LDE4:LDH4"/>
    <mergeCell ref="LDI4:LDL4"/>
    <mergeCell ref="LDM4:LDP4"/>
    <mergeCell ref="LDQ4:LDT4"/>
    <mergeCell ref="LBY4:LCB4"/>
    <mergeCell ref="LCC4:LCF4"/>
    <mergeCell ref="LCG4:LCJ4"/>
    <mergeCell ref="LCK4:LCN4"/>
    <mergeCell ref="LCO4:LCR4"/>
    <mergeCell ref="LCS4:LCV4"/>
    <mergeCell ref="LBA4:LBD4"/>
    <mergeCell ref="LBE4:LBH4"/>
    <mergeCell ref="LBI4:LBL4"/>
    <mergeCell ref="LBM4:LBP4"/>
    <mergeCell ref="LBQ4:LBT4"/>
    <mergeCell ref="LBU4:LBX4"/>
    <mergeCell ref="LAC4:LAF4"/>
    <mergeCell ref="LAG4:LAJ4"/>
    <mergeCell ref="LAK4:LAN4"/>
    <mergeCell ref="LAO4:LAR4"/>
    <mergeCell ref="LAS4:LAV4"/>
    <mergeCell ref="LAW4:LAZ4"/>
    <mergeCell ref="KZE4:KZH4"/>
    <mergeCell ref="KZI4:KZL4"/>
    <mergeCell ref="KZM4:KZP4"/>
    <mergeCell ref="KZQ4:KZT4"/>
    <mergeCell ref="KZU4:KZX4"/>
    <mergeCell ref="KZY4:LAB4"/>
    <mergeCell ref="KYG4:KYJ4"/>
    <mergeCell ref="KYK4:KYN4"/>
    <mergeCell ref="KYO4:KYR4"/>
    <mergeCell ref="KYS4:KYV4"/>
    <mergeCell ref="KYW4:KYZ4"/>
    <mergeCell ref="KZA4:KZD4"/>
    <mergeCell ref="LIK4:LIN4"/>
    <mergeCell ref="LIO4:LIR4"/>
    <mergeCell ref="LIS4:LIV4"/>
    <mergeCell ref="LIW4:LIZ4"/>
    <mergeCell ref="LJA4:LJD4"/>
    <mergeCell ref="LJE4:LJH4"/>
    <mergeCell ref="LHM4:LHP4"/>
    <mergeCell ref="LHQ4:LHT4"/>
    <mergeCell ref="LHU4:LHX4"/>
    <mergeCell ref="LHY4:LIB4"/>
    <mergeCell ref="LIC4:LIF4"/>
    <mergeCell ref="LIG4:LIJ4"/>
    <mergeCell ref="LGO4:LGR4"/>
    <mergeCell ref="LGS4:LGV4"/>
    <mergeCell ref="LGW4:LGZ4"/>
    <mergeCell ref="LHA4:LHD4"/>
    <mergeCell ref="LHE4:LHH4"/>
    <mergeCell ref="LHI4:LHL4"/>
    <mergeCell ref="LFQ4:LFT4"/>
    <mergeCell ref="LFU4:LFX4"/>
    <mergeCell ref="LFY4:LGB4"/>
    <mergeCell ref="LGC4:LGF4"/>
    <mergeCell ref="LGG4:LGJ4"/>
    <mergeCell ref="LGK4:LGN4"/>
    <mergeCell ref="LES4:LEV4"/>
    <mergeCell ref="LEW4:LEZ4"/>
    <mergeCell ref="LFA4:LFD4"/>
    <mergeCell ref="LFE4:LFH4"/>
    <mergeCell ref="LFI4:LFL4"/>
    <mergeCell ref="LFM4:LFP4"/>
    <mergeCell ref="LDU4:LDX4"/>
    <mergeCell ref="LDY4:LEB4"/>
    <mergeCell ref="LEC4:LEF4"/>
    <mergeCell ref="LEG4:LEJ4"/>
    <mergeCell ref="LEK4:LEN4"/>
    <mergeCell ref="LEO4:LER4"/>
    <mergeCell ref="LNY4:LOB4"/>
    <mergeCell ref="LOC4:LOF4"/>
    <mergeCell ref="LOG4:LOJ4"/>
    <mergeCell ref="LOK4:LON4"/>
    <mergeCell ref="LOO4:LOR4"/>
    <mergeCell ref="LOS4:LOV4"/>
    <mergeCell ref="LNA4:LND4"/>
    <mergeCell ref="LNE4:LNH4"/>
    <mergeCell ref="LNI4:LNL4"/>
    <mergeCell ref="LNM4:LNP4"/>
    <mergeCell ref="LNQ4:LNT4"/>
    <mergeCell ref="LNU4:LNX4"/>
    <mergeCell ref="LMC4:LMF4"/>
    <mergeCell ref="LMG4:LMJ4"/>
    <mergeCell ref="LMK4:LMN4"/>
    <mergeCell ref="LMO4:LMR4"/>
    <mergeCell ref="LMS4:LMV4"/>
    <mergeCell ref="LMW4:LMZ4"/>
    <mergeCell ref="LLE4:LLH4"/>
    <mergeCell ref="LLI4:LLL4"/>
    <mergeCell ref="LLM4:LLP4"/>
    <mergeCell ref="LLQ4:LLT4"/>
    <mergeCell ref="LLU4:LLX4"/>
    <mergeCell ref="LLY4:LMB4"/>
    <mergeCell ref="LKG4:LKJ4"/>
    <mergeCell ref="LKK4:LKN4"/>
    <mergeCell ref="LKO4:LKR4"/>
    <mergeCell ref="LKS4:LKV4"/>
    <mergeCell ref="LKW4:LKZ4"/>
    <mergeCell ref="LLA4:LLD4"/>
    <mergeCell ref="LJI4:LJL4"/>
    <mergeCell ref="LJM4:LJP4"/>
    <mergeCell ref="LJQ4:LJT4"/>
    <mergeCell ref="LJU4:LJX4"/>
    <mergeCell ref="LJY4:LKB4"/>
    <mergeCell ref="LKC4:LKF4"/>
    <mergeCell ref="LTM4:LTP4"/>
    <mergeCell ref="LTQ4:LTT4"/>
    <mergeCell ref="LTU4:LTX4"/>
    <mergeCell ref="LTY4:LUB4"/>
    <mergeCell ref="LUC4:LUF4"/>
    <mergeCell ref="LUG4:LUJ4"/>
    <mergeCell ref="LSO4:LSR4"/>
    <mergeCell ref="LSS4:LSV4"/>
    <mergeCell ref="LSW4:LSZ4"/>
    <mergeCell ref="LTA4:LTD4"/>
    <mergeCell ref="LTE4:LTH4"/>
    <mergeCell ref="LTI4:LTL4"/>
    <mergeCell ref="LRQ4:LRT4"/>
    <mergeCell ref="LRU4:LRX4"/>
    <mergeCell ref="LRY4:LSB4"/>
    <mergeCell ref="LSC4:LSF4"/>
    <mergeCell ref="LSG4:LSJ4"/>
    <mergeCell ref="LSK4:LSN4"/>
    <mergeCell ref="LQS4:LQV4"/>
    <mergeCell ref="LQW4:LQZ4"/>
    <mergeCell ref="LRA4:LRD4"/>
    <mergeCell ref="LRE4:LRH4"/>
    <mergeCell ref="LRI4:LRL4"/>
    <mergeCell ref="LRM4:LRP4"/>
    <mergeCell ref="LPU4:LPX4"/>
    <mergeCell ref="LPY4:LQB4"/>
    <mergeCell ref="LQC4:LQF4"/>
    <mergeCell ref="LQG4:LQJ4"/>
    <mergeCell ref="LQK4:LQN4"/>
    <mergeCell ref="LQO4:LQR4"/>
    <mergeCell ref="LOW4:LOZ4"/>
    <mergeCell ref="LPA4:LPD4"/>
    <mergeCell ref="LPE4:LPH4"/>
    <mergeCell ref="LPI4:LPL4"/>
    <mergeCell ref="LPM4:LPP4"/>
    <mergeCell ref="LPQ4:LPT4"/>
    <mergeCell ref="LZA4:LZD4"/>
    <mergeCell ref="LZE4:LZH4"/>
    <mergeCell ref="LZI4:LZL4"/>
    <mergeCell ref="LZM4:LZP4"/>
    <mergeCell ref="LZQ4:LZT4"/>
    <mergeCell ref="LZU4:LZX4"/>
    <mergeCell ref="LYC4:LYF4"/>
    <mergeCell ref="LYG4:LYJ4"/>
    <mergeCell ref="LYK4:LYN4"/>
    <mergeCell ref="LYO4:LYR4"/>
    <mergeCell ref="LYS4:LYV4"/>
    <mergeCell ref="LYW4:LYZ4"/>
    <mergeCell ref="LXE4:LXH4"/>
    <mergeCell ref="LXI4:LXL4"/>
    <mergeCell ref="LXM4:LXP4"/>
    <mergeCell ref="LXQ4:LXT4"/>
    <mergeCell ref="LXU4:LXX4"/>
    <mergeCell ref="LXY4:LYB4"/>
    <mergeCell ref="LWG4:LWJ4"/>
    <mergeCell ref="LWK4:LWN4"/>
    <mergeCell ref="LWO4:LWR4"/>
    <mergeCell ref="LWS4:LWV4"/>
    <mergeCell ref="LWW4:LWZ4"/>
    <mergeCell ref="LXA4:LXD4"/>
    <mergeCell ref="LVI4:LVL4"/>
    <mergeCell ref="LVM4:LVP4"/>
    <mergeCell ref="LVQ4:LVT4"/>
    <mergeCell ref="LVU4:LVX4"/>
    <mergeCell ref="LVY4:LWB4"/>
    <mergeCell ref="LWC4:LWF4"/>
    <mergeCell ref="LUK4:LUN4"/>
    <mergeCell ref="LUO4:LUR4"/>
    <mergeCell ref="LUS4:LUV4"/>
    <mergeCell ref="LUW4:LUZ4"/>
    <mergeCell ref="LVA4:LVD4"/>
    <mergeCell ref="LVE4:LVH4"/>
    <mergeCell ref="MEO4:MER4"/>
    <mergeCell ref="MES4:MEV4"/>
    <mergeCell ref="MEW4:MEZ4"/>
    <mergeCell ref="MFA4:MFD4"/>
    <mergeCell ref="MFE4:MFH4"/>
    <mergeCell ref="MFI4:MFL4"/>
    <mergeCell ref="MDQ4:MDT4"/>
    <mergeCell ref="MDU4:MDX4"/>
    <mergeCell ref="MDY4:MEB4"/>
    <mergeCell ref="MEC4:MEF4"/>
    <mergeCell ref="MEG4:MEJ4"/>
    <mergeCell ref="MEK4:MEN4"/>
    <mergeCell ref="MCS4:MCV4"/>
    <mergeCell ref="MCW4:MCZ4"/>
    <mergeCell ref="MDA4:MDD4"/>
    <mergeCell ref="MDE4:MDH4"/>
    <mergeCell ref="MDI4:MDL4"/>
    <mergeCell ref="MDM4:MDP4"/>
    <mergeCell ref="MBU4:MBX4"/>
    <mergeCell ref="MBY4:MCB4"/>
    <mergeCell ref="MCC4:MCF4"/>
    <mergeCell ref="MCG4:MCJ4"/>
    <mergeCell ref="MCK4:MCN4"/>
    <mergeCell ref="MCO4:MCR4"/>
    <mergeCell ref="MAW4:MAZ4"/>
    <mergeCell ref="MBA4:MBD4"/>
    <mergeCell ref="MBE4:MBH4"/>
    <mergeCell ref="MBI4:MBL4"/>
    <mergeCell ref="MBM4:MBP4"/>
    <mergeCell ref="MBQ4:MBT4"/>
    <mergeCell ref="LZY4:MAB4"/>
    <mergeCell ref="MAC4:MAF4"/>
    <mergeCell ref="MAG4:MAJ4"/>
    <mergeCell ref="MAK4:MAN4"/>
    <mergeCell ref="MAO4:MAR4"/>
    <mergeCell ref="MAS4:MAV4"/>
    <mergeCell ref="MKC4:MKF4"/>
    <mergeCell ref="MKG4:MKJ4"/>
    <mergeCell ref="MKK4:MKN4"/>
    <mergeCell ref="MKO4:MKR4"/>
    <mergeCell ref="MKS4:MKV4"/>
    <mergeCell ref="MKW4:MKZ4"/>
    <mergeCell ref="MJE4:MJH4"/>
    <mergeCell ref="MJI4:MJL4"/>
    <mergeCell ref="MJM4:MJP4"/>
    <mergeCell ref="MJQ4:MJT4"/>
    <mergeCell ref="MJU4:MJX4"/>
    <mergeCell ref="MJY4:MKB4"/>
    <mergeCell ref="MIG4:MIJ4"/>
    <mergeCell ref="MIK4:MIN4"/>
    <mergeCell ref="MIO4:MIR4"/>
    <mergeCell ref="MIS4:MIV4"/>
    <mergeCell ref="MIW4:MIZ4"/>
    <mergeCell ref="MJA4:MJD4"/>
    <mergeCell ref="MHI4:MHL4"/>
    <mergeCell ref="MHM4:MHP4"/>
    <mergeCell ref="MHQ4:MHT4"/>
    <mergeCell ref="MHU4:MHX4"/>
    <mergeCell ref="MHY4:MIB4"/>
    <mergeCell ref="MIC4:MIF4"/>
    <mergeCell ref="MGK4:MGN4"/>
    <mergeCell ref="MGO4:MGR4"/>
    <mergeCell ref="MGS4:MGV4"/>
    <mergeCell ref="MGW4:MGZ4"/>
    <mergeCell ref="MHA4:MHD4"/>
    <mergeCell ref="MHE4:MHH4"/>
    <mergeCell ref="MFM4:MFP4"/>
    <mergeCell ref="MFQ4:MFT4"/>
    <mergeCell ref="MFU4:MFX4"/>
    <mergeCell ref="MFY4:MGB4"/>
    <mergeCell ref="MGC4:MGF4"/>
    <mergeCell ref="MGG4:MGJ4"/>
    <mergeCell ref="MPQ4:MPT4"/>
    <mergeCell ref="MPU4:MPX4"/>
    <mergeCell ref="MPY4:MQB4"/>
    <mergeCell ref="MQC4:MQF4"/>
    <mergeCell ref="MQG4:MQJ4"/>
    <mergeCell ref="MQK4:MQN4"/>
    <mergeCell ref="MOS4:MOV4"/>
    <mergeCell ref="MOW4:MOZ4"/>
    <mergeCell ref="MPA4:MPD4"/>
    <mergeCell ref="MPE4:MPH4"/>
    <mergeCell ref="MPI4:MPL4"/>
    <mergeCell ref="MPM4:MPP4"/>
    <mergeCell ref="MNU4:MNX4"/>
    <mergeCell ref="MNY4:MOB4"/>
    <mergeCell ref="MOC4:MOF4"/>
    <mergeCell ref="MOG4:MOJ4"/>
    <mergeCell ref="MOK4:MON4"/>
    <mergeCell ref="MOO4:MOR4"/>
    <mergeCell ref="MMW4:MMZ4"/>
    <mergeCell ref="MNA4:MND4"/>
    <mergeCell ref="MNE4:MNH4"/>
    <mergeCell ref="MNI4:MNL4"/>
    <mergeCell ref="MNM4:MNP4"/>
    <mergeCell ref="MNQ4:MNT4"/>
    <mergeCell ref="MLY4:MMB4"/>
    <mergeCell ref="MMC4:MMF4"/>
    <mergeCell ref="MMG4:MMJ4"/>
    <mergeCell ref="MMK4:MMN4"/>
    <mergeCell ref="MMO4:MMR4"/>
    <mergeCell ref="MMS4:MMV4"/>
    <mergeCell ref="MLA4:MLD4"/>
    <mergeCell ref="MLE4:MLH4"/>
    <mergeCell ref="MLI4:MLL4"/>
    <mergeCell ref="MLM4:MLP4"/>
    <mergeCell ref="MLQ4:MLT4"/>
    <mergeCell ref="MLU4:MLX4"/>
    <mergeCell ref="MVE4:MVH4"/>
    <mergeCell ref="MVI4:MVL4"/>
    <mergeCell ref="MVM4:MVP4"/>
    <mergeCell ref="MVQ4:MVT4"/>
    <mergeCell ref="MVU4:MVX4"/>
    <mergeCell ref="MVY4:MWB4"/>
    <mergeCell ref="MUG4:MUJ4"/>
    <mergeCell ref="MUK4:MUN4"/>
    <mergeCell ref="MUO4:MUR4"/>
    <mergeCell ref="MUS4:MUV4"/>
    <mergeCell ref="MUW4:MUZ4"/>
    <mergeCell ref="MVA4:MVD4"/>
    <mergeCell ref="MTI4:MTL4"/>
    <mergeCell ref="MTM4:MTP4"/>
    <mergeCell ref="MTQ4:MTT4"/>
    <mergeCell ref="MTU4:MTX4"/>
    <mergeCell ref="MTY4:MUB4"/>
    <mergeCell ref="MUC4:MUF4"/>
    <mergeCell ref="MSK4:MSN4"/>
    <mergeCell ref="MSO4:MSR4"/>
    <mergeCell ref="MSS4:MSV4"/>
    <mergeCell ref="MSW4:MSZ4"/>
    <mergeCell ref="MTA4:MTD4"/>
    <mergeCell ref="MTE4:MTH4"/>
    <mergeCell ref="MRM4:MRP4"/>
    <mergeCell ref="MRQ4:MRT4"/>
    <mergeCell ref="MRU4:MRX4"/>
    <mergeCell ref="MRY4:MSB4"/>
    <mergeCell ref="MSC4:MSF4"/>
    <mergeCell ref="MSG4:MSJ4"/>
    <mergeCell ref="MQO4:MQR4"/>
    <mergeCell ref="MQS4:MQV4"/>
    <mergeCell ref="MQW4:MQZ4"/>
    <mergeCell ref="MRA4:MRD4"/>
    <mergeCell ref="MRE4:MRH4"/>
    <mergeCell ref="MRI4:MRL4"/>
    <mergeCell ref="NAS4:NAV4"/>
    <mergeCell ref="NAW4:NAZ4"/>
    <mergeCell ref="NBA4:NBD4"/>
    <mergeCell ref="NBE4:NBH4"/>
    <mergeCell ref="NBI4:NBL4"/>
    <mergeCell ref="NBM4:NBP4"/>
    <mergeCell ref="MZU4:MZX4"/>
    <mergeCell ref="MZY4:NAB4"/>
    <mergeCell ref="NAC4:NAF4"/>
    <mergeCell ref="NAG4:NAJ4"/>
    <mergeCell ref="NAK4:NAN4"/>
    <mergeCell ref="NAO4:NAR4"/>
    <mergeCell ref="MYW4:MYZ4"/>
    <mergeCell ref="MZA4:MZD4"/>
    <mergeCell ref="MZE4:MZH4"/>
    <mergeCell ref="MZI4:MZL4"/>
    <mergeCell ref="MZM4:MZP4"/>
    <mergeCell ref="MZQ4:MZT4"/>
    <mergeCell ref="MXY4:MYB4"/>
    <mergeCell ref="MYC4:MYF4"/>
    <mergeCell ref="MYG4:MYJ4"/>
    <mergeCell ref="MYK4:MYN4"/>
    <mergeCell ref="MYO4:MYR4"/>
    <mergeCell ref="MYS4:MYV4"/>
    <mergeCell ref="MXA4:MXD4"/>
    <mergeCell ref="MXE4:MXH4"/>
    <mergeCell ref="MXI4:MXL4"/>
    <mergeCell ref="MXM4:MXP4"/>
    <mergeCell ref="MXQ4:MXT4"/>
    <mergeCell ref="MXU4:MXX4"/>
    <mergeCell ref="MWC4:MWF4"/>
    <mergeCell ref="MWG4:MWJ4"/>
    <mergeCell ref="MWK4:MWN4"/>
    <mergeCell ref="MWO4:MWR4"/>
    <mergeCell ref="MWS4:MWV4"/>
    <mergeCell ref="MWW4:MWZ4"/>
    <mergeCell ref="NGG4:NGJ4"/>
    <mergeCell ref="NGK4:NGN4"/>
    <mergeCell ref="NGO4:NGR4"/>
    <mergeCell ref="NGS4:NGV4"/>
    <mergeCell ref="NGW4:NGZ4"/>
    <mergeCell ref="NHA4:NHD4"/>
    <mergeCell ref="NFI4:NFL4"/>
    <mergeCell ref="NFM4:NFP4"/>
    <mergeCell ref="NFQ4:NFT4"/>
    <mergeCell ref="NFU4:NFX4"/>
    <mergeCell ref="NFY4:NGB4"/>
    <mergeCell ref="NGC4:NGF4"/>
    <mergeCell ref="NEK4:NEN4"/>
    <mergeCell ref="NEO4:NER4"/>
    <mergeCell ref="NES4:NEV4"/>
    <mergeCell ref="NEW4:NEZ4"/>
    <mergeCell ref="NFA4:NFD4"/>
    <mergeCell ref="NFE4:NFH4"/>
    <mergeCell ref="NDM4:NDP4"/>
    <mergeCell ref="NDQ4:NDT4"/>
    <mergeCell ref="NDU4:NDX4"/>
    <mergeCell ref="NDY4:NEB4"/>
    <mergeCell ref="NEC4:NEF4"/>
    <mergeCell ref="NEG4:NEJ4"/>
    <mergeCell ref="NCO4:NCR4"/>
    <mergeCell ref="NCS4:NCV4"/>
    <mergeCell ref="NCW4:NCZ4"/>
    <mergeCell ref="NDA4:NDD4"/>
    <mergeCell ref="NDE4:NDH4"/>
    <mergeCell ref="NDI4:NDL4"/>
    <mergeCell ref="NBQ4:NBT4"/>
    <mergeCell ref="NBU4:NBX4"/>
    <mergeCell ref="NBY4:NCB4"/>
    <mergeCell ref="NCC4:NCF4"/>
    <mergeCell ref="NCG4:NCJ4"/>
    <mergeCell ref="NCK4:NCN4"/>
    <mergeCell ref="NLU4:NLX4"/>
    <mergeCell ref="NLY4:NMB4"/>
    <mergeCell ref="NMC4:NMF4"/>
    <mergeCell ref="NMG4:NMJ4"/>
    <mergeCell ref="NMK4:NMN4"/>
    <mergeCell ref="NMO4:NMR4"/>
    <mergeCell ref="NKW4:NKZ4"/>
    <mergeCell ref="NLA4:NLD4"/>
    <mergeCell ref="NLE4:NLH4"/>
    <mergeCell ref="NLI4:NLL4"/>
    <mergeCell ref="NLM4:NLP4"/>
    <mergeCell ref="NLQ4:NLT4"/>
    <mergeCell ref="NJY4:NKB4"/>
    <mergeCell ref="NKC4:NKF4"/>
    <mergeCell ref="NKG4:NKJ4"/>
    <mergeCell ref="NKK4:NKN4"/>
    <mergeCell ref="NKO4:NKR4"/>
    <mergeCell ref="NKS4:NKV4"/>
    <mergeCell ref="NJA4:NJD4"/>
    <mergeCell ref="NJE4:NJH4"/>
    <mergeCell ref="NJI4:NJL4"/>
    <mergeCell ref="NJM4:NJP4"/>
    <mergeCell ref="NJQ4:NJT4"/>
    <mergeCell ref="NJU4:NJX4"/>
    <mergeCell ref="NIC4:NIF4"/>
    <mergeCell ref="NIG4:NIJ4"/>
    <mergeCell ref="NIK4:NIN4"/>
    <mergeCell ref="NIO4:NIR4"/>
    <mergeCell ref="NIS4:NIV4"/>
    <mergeCell ref="NIW4:NIZ4"/>
    <mergeCell ref="NHE4:NHH4"/>
    <mergeCell ref="NHI4:NHL4"/>
    <mergeCell ref="NHM4:NHP4"/>
    <mergeCell ref="NHQ4:NHT4"/>
    <mergeCell ref="NHU4:NHX4"/>
    <mergeCell ref="NHY4:NIB4"/>
    <mergeCell ref="NRI4:NRL4"/>
    <mergeCell ref="NRM4:NRP4"/>
    <mergeCell ref="NRQ4:NRT4"/>
    <mergeCell ref="NRU4:NRX4"/>
    <mergeCell ref="NRY4:NSB4"/>
    <mergeCell ref="NSC4:NSF4"/>
    <mergeCell ref="NQK4:NQN4"/>
    <mergeCell ref="NQO4:NQR4"/>
    <mergeCell ref="NQS4:NQV4"/>
    <mergeCell ref="NQW4:NQZ4"/>
    <mergeCell ref="NRA4:NRD4"/>
    <mergeCell ref="NRE4:NRH4"/>
    <mergeCell ref="NPM4:NPP4"/>
    <mergeCell ref="NPQ4:NPT4"/>
    <mergeCell ref="NPU4:NPX4"/>
    <mergeCell ref="NPY4:NQB4"/>
    <mergeCell ref="NQC4:NQF4"/>
    <mergeCell ref="NQG4:NQJ4"/>
    <mergeCell ref="NOO4:NOR4"/>
    <mergeCell ref="NOS4:NOV4"/>
    <mergeCell ref="NOW4:NOZ4"/>
    <mergeCell ref="NPA4:NPD4"/>
    <mergeCell ref="NPE4:NPH4"/>
    <mergeCell ref="NPI4:NPL4"/>
    <mergeCell ref="NNQ4:NNT4"/>
    <mergeCell ref="NNU4:NNX4"/>
    <mergeCell ref="NNY4:NOB4"/>
    <mergeCell ref="NOC4:NOF4"/>
    <mergeCell ref="NOG4:NOJ4"/>
    <mergeCell ref="NOK4:NON4"/>
    <mergeCell ref="NMS4:NMV4"/>
    <mergeCell ref="NMW4:NMZ4"/>
    <mergeCell ref="NNA4:NND4"/>
    <mergeCell ref="NNE4:NNH4"/>
    <mergeCell ref="NNI4:NNL4"/>
    <mergeCell ref="NNM4:NNP4"/>
    <mergeCell ref="NWW4:NWZ4"/>
    <mergeCell ref="NXA4:NXD4"/>
    <mergeCell ref="NXE4:NXH4"/>
    <mergeCell ref="NXI4:NXL4"/>
    <mergeCell ref="NXM4:NXP4"/>
    <mergeCell ref="NXQ4:NXT4"/>
    <mergeCell ref="NVY4:NWB4"/>
    <mergeCell ref="NWC4:NWF4"/>
    <mergeCell ref="NWG4:NWJ4"/>
    <mergeCell ref="NWK4:NWN4"/>
    <mergeCell ref="NWO4:NWR4"/>
    <mergeCell ref="NWS4:NWV4"/>
    <mergeCell ref="NVA4:NVD4"/>
    <mergeCell ref="NVE4:NVH4"/>
    <mergeCell ref="NVI4:NVL4"/>
    <mergeCell ref="NVM4:NVP4"/>
    <mergeCell ref="NVQ4:NVT4"/>
    <mergeCell ref="NVU4:NVX4"/>
    <mergeCell ref="NUC4:NUF4"/>
    <mergeCell ref="NUG4:NUJ4"/>
    <mergeCell ref="NUK4:NUN4"/>
    <mergeCell ref="NUO4:NUR4"/>
    <mergeCell ref="NUS4:NUV4"/>
    <mergeCell ref="NUW4:NUZ4"/>
    <mergeCell ref="NTE4:NTH4"/>
    <mergeCell ref="NTI4:NTL4"/>
    <mergeCell ref="NTM4:NTP4"/>
    <mergeCell ref="NTQ4:NTT4"/>
    <mergeCell ref="NTU4:NTX4"/>
    <mergeCell ref="NTY4:NUB4"/>
    <mergeCell ref="NSG4:NSJ4"/>
    <mergeCell ref="NSK4:NSN4"/>
    <mergeCell ref="NSO4:NSR4"/>
    <mergeCell ref="NSS4:NSV4"/>
    <mergeCell ref="NSW4:NSZ4"/>
    <mergeCell ref="NTA4:NTD4"/>
    <mergeCell ref="OCK4:OCN4"/>
    <mergeCell ref="OCO4:OCR4"/>
    <mergeCell ref="OCS4:OCV4"/>
    <mergeCell ref="OCW4:OCZ4"/>
    <mergeCell ref="ODA4:ODD4"/>
    <mergeCell ref="ODE4:ODH4"/>
    <mergeCell ref="OBM4:OBP4"/>
    <mergeCell ref="OBQ4:OBT4"/>
    <mergeCell ref="OBU4:OBX4"/>
    <mergeCell ref="OBY4:OCB4"/>
    <mergeCell ref="OCC4:OCF4"/>
    <mergeCell ref="OCG4:OCJ4"/>
    <mergeCell ref="OAO4:OAR4"/>
    <mergeCell ref="OAS4:OAV4"/>
    <mergeCell ref="OAW4:OAZ4"/>
    <mergeCell ref="OBA4:OBD4"/>
    <mergeCell ref="OBE4:OBH4"/>
    <mergeCell ref="OBI4:OBL4"/>
    <mergeCell ref="NZQ4:NZT4"/>
    <mergeCell ref="NZU4:NZX4"/>
    <mergeCell ref="NZY4:OAB4"/>
    <mergeCell ref="OAC4:OAF4"/>
    <mergeCell ref="OAG4:OAJ4"/>
    <mergeCell ref="OAK4:OAN4"/>
    <mergeCell ref="NYS4:NYV4"/>
    <mergeCell ref="NYW4:NYZ4"/>
    <mergeCell ref="NZA4:NZD4"/>
    <mergeCell ref="NZE4:NZH4"/>
    <mergeCell ref="NZI4:NZL4"/>
    <mergeCell ref="NZM4:NZP4"/>
    <mergeCell ref="NXU4:NXX4"/>
    <mergeCell ref="NXY4:NYB4"/>
    <mergeCell ref="NYC4:NYF4"/>
    <mergeCell ref="NYG4:NYJ4"/>
    <mergeCell ref="NYK4:NYN4"/>
    <mergeCell ref="NYO4:NYR4"/>
    <mergeCell ref="OHY4:OIB4"/>
    <mergeCell ref="OIC4:OIF4"/>
    <mergeCell ref="OIG4:OIJ4"/>
    <mergeCell ref="OIK4:OIN4"/>
    <mergeCell ref="OIO4:OIR4"/>
    <mergeCell ref="OIS4:OIV4"/>
    <mergeCell ref="OHA4:OHD4"/>
    <mergeCell ref="OHE4:OHH4"/>
    <mergeCell ref="OHI4:OHL4"/>
    <mergeCell ref="OHM4:OHP4"/>
    <mergeCell ref="OHQ4:OHT4"/>
    <mergeCell ref="OHU4:OHX4"/>
    <mergeCell ref="OGC4:OGF4"/>
    <mergeCell ref="OGG4:OGJ4"/>
    <mergeCell ref="OGK4:OGN4"/>
    <mergeCell ref="OGO4:OGR4"/>
    <mergeCell ref="OGS4:OGV4"/>
    <mergeCell ref="OGW4:OGZ4"/>
    <mergeCell ref="OFE4:OFH4"/>
    <mergeCell ref="OFI4:OFL4"/>
    <mergeCell ref="OFM4:OFP4"/>
    <mergeCell ref="OFQ4:OFT4"/>
    <mergeCell ref="OFU4:OFX4"/>
    <mergeCell ref="OFY4:OGB4"/>
    <mergeCell ref="OEG4:OEJ4"/>
    <mergeCell ref="OEK4:OEN4"/>
    <mergeCell ref="OEO4:OER4"/>
    <mergeCell ref="OES4:OEV4"/>
    <mergeCell ref="OEW4:OEZ4"/>
    <mergeCell ref="OFA4:OFD4"/>
    <mergeCell ref="ODI4:ODL4"/>
    <mergeCell ref="ODM4:ODP4"/>
    <mergeCell ref="ODQ4:ODT4"/>
    <mergeCell ref="ODU4:ODX4"/>
    <mergeCell ref="ODY4:OEB4"/>
    <mergeCell ref="OEC4:OEF4"/>
    <mergeCell ref="ONM4:ONP4"/>
    <mergeCell ref="ONQ4:ONT4"/>
    <mergeCell ref="ONU4:ONX4"/>
    <mergeCell ref="ONY4:OOB4"/>
    <mergeCell ref="OOC4:OOF4"/>
    <mergeCell ref="OOG4:OOJ4"/>
    <mergeCell ref="OMO4:OMR4"/>
    <mergeCell ref="OMS4:OMV4"/>
    <mergeCell ref="OMW4:OMZ4"/>
    <mergeCell ref="ONA4:OND4"/>
    <mergeCell ref="ONE4:ONH4"/>
    <mergeCell ref="ONI4:ONL4"/>
    <mergeCell ref="OLQ4:OLT4"/>
    <mergeCell ref="OLU4:OLX4"/>
    <mergeCell ref="OLY4:OMB4"/>
    <mergeCell ref="OMC4:OMF4"/>
    <mergeCell ref="OMG4:OMJ4"/>
    <mergeCell ref="OMK4:OMN4"/>
    <mergeCell ref="OKS4:OKV4"/>
    <mergeCell ref="OKW4:OKZ4"/>
    <mergeCell ref="OLA4:OLD4"/>
    <mergeCell ref="OLE4:OLH4"/>
    <mergeCell ref="OLI4:OLL4"/>
    <mergeCell ref="OLM4:OLP4"/>
    <mergeCell ref="OJU4:OJX4"/>
    <mergeCell ref="OJY4:OKB4"/>
    <mergeCell ref="OKC4:OKF4"/>
    <mergeCell ref="OKG4:OKJ4"/>
    <mergeCell ref="OKK4:OKN4"/>
    <mergeCell ref="OKO4:OKR4"/>
    <mergeCell ref="OIW4:OIZ4"/>
    <mergeCell ref="OJA4:OJD4"/>
    <mergeCell ref="OJE4:OJH4"/>
    <mergeCell ref="OJI4:OJL4"/>
    <mergeCell ref="OJM4:OJP4"/>
    <mergeCell ref="OJQ4:OJT4"/>
    <mergeCell ref="OTA4:OTD4"/>
    <mergeCell ref="OTE4:OTH4"/>
    <mergeCell ref="OTI4:OTL4"/>
    <mergeCell ref="OTM4:OTP4"/>
    <mergeCell ref="OTQ4:OTT4"/>
    <mergeCell ref="OTU4:OTX4"/>
    <mergeCell ref="OSC4:OSF4"/>
    <mergeCell ref="OSG4:OSJ4"/>
    <mergeCell ref="OSK4:OSN4"/>
    <mergeCell ref="OSO4:OSR4"/>
    <mergeCell ref="OSS4:OSV4"/>
    <mergeCell ref="OSW4:OSZ4"/>
    <mergeCell ref="ORE4:ORH4"/>
    <mergeCell ref="ORI4:ORL4"/>
    <mergeCell ref="ORM4:ORP4"/>
    <mergeCell ref="ORQ4:ORT4"/>
    <mergeCell ref="ORU4:ORX4"/>
    <mergeCell ref="ORY4:OSB4"/>
    <mergeCell ref="OQG4:OQJ4"/>
    <mergeCell ref="OQK4:OQN4"/>
    <mergeCell ref="OQO4:OQR4"/>
    <mergeCell ref="OQS4:OQV4"/>
    <mergeCell ref="OQW4:OQZ4"/>
    <mergeCell ref="ORA4:ORD4"/>
    <mergeCell ref="OPI4:OPL4"/>
    <mergeCell ref="OPM4:OPP4"/>
    <mergeCell ref="OPQ4:OPT4"/>
    <mergeCell ref="OPU4:OPX4"/>
    <mergeCell ref="OPY4:OQB4"/>
    <mergeCell ref="OQC4:OQF4"/>
    <mergeCell ref="OOK4:OON4"/>
    <mergeCell ref="OOO4:OOR4"/>
    <mergeCell ref="OOS4:OOV4"/>
    <mergeCell ref="OOW4:OOZ4"/>
    <mergeCell ref="OPA4:OPD4"/>
    <mergeCell ref="OPE4:OPH4"/>
    <mergeCell ref="OYO4:OYR4"/>
    <mergeCell ref="OYS4:OYV4"/>
    <mergeCell ref="OYW4:OYZ4"/>
    <mergeCell ref="OZA4:OZD4"/>
    <mergeCell ref="OZE4:OZH4"/>
    <mergeCell ref="OZI4:OZL4"/>
    <mergeCell ref="OXQ4:OXT4"/>
    <mergeCell ref="OXU4:OXX4"/>
    <mergeCell ref="OXY4:OYB4"/>
    <mergeCell ref="OYC4:OYF4"/>
    <mergeCell ref="OYG4:OYJ4"/>
    <mergeCell ref="OYK4:OYN4"/>
    <mergeCell ref="OWS4:OWV4"/>
    <mergeCell ref="OWW4:OWZ4"/>
    <mergeCell ref="OXA4:OXD4"/>
    <mergeCell ref="OXE4:OXH4"/>
    <mergeCell ref="OXI4:OXL4"/>
    <mergeCell ref="OXM4:OXP4"/>
    <mergeCell ref="OVU4:OVX4"/>
    <mergeCell ref="OVY4:OWB4"/>
    <mergeCell ref="OWC4:OWF4"/>
    <mergeCell ref="OWG4:OWJ4"/>
    <mergeCell ref="OWK4:OWN4"/>
    <mergeCell ref="OWO4:OWR4"/>
    <mergeCell ref="OUW4:OUZ4"/>
    <mergeCell ref="OVA4:OVD4"/>
    <mergeCell ref="OVE4:OVH4"/>
    <mergeCell ref="OVI4:OVL4"/>
    <mergeCell ref="OVM4:OVP4"/>
    <mergeCell ref="OVQ4:OVT4"/>
    <mergeCell ref="OTY4:OUB4"/>
    <mergeCell ref="OUC4:OUF4"/>
    <mergeCell ref="OUG4:OUJ4"/>
    <mergeCell ref="OUK4:OUN4"/>
    <mergeCell ref="OUO4:OUR4"/>
    <mergeCell ref="OUS4:OUV4"/>
    <mergeCell ref="PEC4:PEF4"/>
    <mergeCell ref="PEG4:PEJ4"/>
    <mergeCell ref="PEK4:PEN4"/>
    <mergeCell ref="PEO4:PER4"/>
    <mergeCell ref="PES4:PEV4"/>
    <mergeCell ref="PEW4:PEZ4"/>
    <mergeCell ref="PDE4:PDH4"/>
    <mergeCell ref="PDI4:PDL4"/>
    <mergeCell ref="PDM4:PDP4"/>
    <mergeCell ref="PDQ4:PDT4"/>
    <mergeCell ref="PDU4:PDX4"/>
    <mergeCell ref="PDY4:PEB4"/>
    <mergeCell ref="PCG4:PCJ4"/>
    <mergeCell ref="PCK4:PCN4"/>
    <mergeCell ref="PCO4:PCR4"/>
    <mergeCell ref="PCS4:PCV4"/>
    <mergeCell ref="PCW4:PCZ4"/>
    <mergeCell ref="PDA4:PDD4"/>
    <mergeCell ref="PBI4:PBL4"/>
    <mergeCell ref="PBM4:PBP4"/>
    <mergeCell ref="PBQ4:PBT4"/>
    <mergeCell ref="PBU4:PBX4"/>
    <mergeCell ref="PBY4:PCB4"/>
    <mergeCell ref="PCC4:PCF4"/>
    <mergeCell ref="PAK4:PAN4"/>
    <mergeCell ref="PAO4:PAR4"/>
    <mergeCell ref="PAS4:PAV4"/>
    <mergeCell ref="PAW4:PAZ4"/>
    <mergeCell ref="PBA4:PBD4"/>
    <mergeCell ref="PBE4:PBH4"/>
    <mergeCell ref="OZM4:OZP4"/>
    <mergeCell ref="OZQ4:OZT4"/>
    <mergeCell ref="OZU4:OZX4"/>
    <mergeCell ref="OZY4:PAB4"/>
    <mergeCell ref="PAC4:PAF4"/>
    <mergeCell ref="PAG4:PAJ4"/>
    <mergeCell ref="PJQ4:PJT4"/>
    <mergeCell ref="PJU4:PJX4"/>
    <mergeCell ref="PJY4:PKB4"/>
    <mergeCell ref="PKC4:PKF4"/>
    <mergeCell ref="PKG4:PKJ4"/>
    <mergeCell ref="PKK4:PKN4"/>
    <mergeCell ref="PIS4:PIV4"/>
    <mergeCell ref="PIW4:PIZ4"/>
    <mergeCell ref="PJA4:PJD4"/>
    <mergeCell ref="PJE4:PJH4"/>
    <mergeCell ref="PJI4:PJL4"/>
    <mergeCell ref="PJM4:PJP4"/>
    <mergeCell ref="PHU4:PHX4"/>
    <mergeCell ref="PHY4:PIB4"/>
    <mergeCell ref="PIC4:PIF4"/>
    <mergeCell ref="PIG4:PIJ4"/>
    <mergeCell ref="PIK4:PIN4"/>
    <mergeCell ref="PIO4:PIR4"/>
    <mergeCell ref="PGW4:PGZ4"/>
    <mergeCell ref="PHA4:PHD4"/>
    <mergeCell ref="PHE4:PHH4"/>
    <mergeCell ref="PHI4:PHL4"/>
    <mergeCell ref="PHM4:PHP4"/>
    <mergeCell ref="PHQ4:PHT4"/>
    <mergeCell ref="PFY4:PGB4"/>
    <mergeCell ref="PGC4:PGF4"/>
    <mergeCell ref="PGG4:PGJ4"/>
    <mergeCell ref="PGK4:PGN4"/>
    <mergeCell ref="PGO4:PGR4"/>
    <mergeCell ref="PGS4:PGV4"/>
    <mergeCell ref="PFA4:PFD4"/>
    <mergeCell ref="PFE4:PFH4"/>
    <mergeCell ref="PFI4:PFL4"/>
    <mergeCell ref="PFM4:PFP4"/>
    <mergeCell ref="PFQ4:PFT4"/>
    <mergeCell ref="PFU4:PFX4"/>
    <mergeCell ref="PPE4:PPH4"/>
    <mergeCell ref="PPI4:PPL4"/>
    <mergeCell ref="PPM4:PPP4"/>
    <mergeCell ref="PPQ4:PPT4"/>
    <mergeCell ref="PPU4:PPX4"/>
    <mergeCell ref="PPY4:PQB4"/>
    <mergeCell ref="POG4:POJ4"/>
    <mergeCell ref="POK4:PON4"/>
    <mergeCell ref="POO4:POR4"/>
    <mergeCell ref="POS4:POV4"/>
    <mergeCell ref="POW4:POZ4"/>
    <mergeCell ref="PPA4:PPD4"/>
    <mergeCell ref="PNI4:PNL4"/>
    <mergeCell ref="PNM4:PNP4"/>
    <mergeCell ref="PNQ4:PNT4"/>
    <mergeCell ref="PNU4:PNX4"/>
    <mergeCell ref="PNY4:POB4"/>
    <mergeCell ref="POC4:POF4"/>
    <mergeCell ref="PMK4:PMN4"/>
    <mergeCell ref="PMO4:PMR4"/>
    <mergeCell ref="PMS4:PMV4"/>
    <mergeCell ref="PMW4:PMZ4"/>
    <mergeCell ref="PNA4:PND4"/>
    <mergeCell ref="PNE4:PNH4"/>
    <mergeCell ref="PLM4:PLP4"/>
    <mergeCell ref="PLQ4:PLT4"/>
    <mergeCell ref="PLU4:PLX4"/>
    <mergeCell ref="PLY4:PMB4"/>
    <mergeCell ref="PMC4:PMF4"/>
    <mergeCell ref="PMG4:PMJ4"/>
    <mergeCell ref="PKO4:PKR4"/>
    <mergeCell ref="PKS4:PKV4"/>
    <mergeCell ref="PKW4:PKZ4"/>
    <mergeCell ref="PLA4:PLD4"/>
    <mergeCell ref="PLE4:PLH4"/>
    <mergeCell ref="PLI4:PLL4"/>
    <mergeCell ref="PUS4:PUV4"/>
    <mergeCell ref="PUW4:PUZ4"/>
    <mergeCell ref="PVA4:PVD4"/>
    <mergeCell ref="PVE4:PVH4"/>
    <mergeCell ref="PVI4:PVL4"/>
    <mergeCell ref="PVM4:PVP4"/>
    <mergeCell ref="PTU4:PTX4"/>
    <mergeCell ref="PTY4:PUB4"/>
    <mergeCell ref="PUC4:PUF4"/>
    <mergeCell ref="PUG4:PUJ4"/>
    <mergeCell ref="PUK4:PUN4"/>
    <mergeCell ref="PUO4:PUR4"/>
    <mergeCell ref="PSW4:PSZ4"/>
    <mergeCell ref="PTA4:PTD4"/>
    <mergeCell ref="PTE4:PTH4"/>
    <mergeCell ref="PTI4:PTL4"/>
    <mergeCell ref="PTM4:PTP4"/>
    <mergeCell ref="PTQ4:PTT4"/>
    <mergeCell ref="PRY4:PSB4"/>
    <mergeCell ref="PSC4:PSF4"/>
    <mergeCell ref="PSG4:PSJ4"/>
    <mergeCell ref="PSK4:PSN4"/>
    <mergeCell ref="PSO4:PSR4"/>
    <mergeCell ref="PSS4:PSV4"/>
    <mergeCell ref="PRA4:PRD4"/>
    <mergeCell ref="PRE4:PRH4"/>
    <mergeCell ref="PRI4:PRL4"/>
    <mergeCell ref="PRM4:PRP4"/>
    <mergeCell ref="PRQ4:PRT4"/>
    <mergeCell ref="PRU4:PRX4"/>
    <mergeCell ref="PQC4:PQF4"/>
    <mergeCell ref="PQG4:PQJ4"/>
    <mergeCell ref="PQK4:PQN4"/>
    <mergeCell ref="PQO4:PQR4"/>
    <mergeCell ref="PQS4:PQV4"/>
    <mergeCell ref="PQW4:PQZ4"/>
    <mergeCell ref="QAG4:QAJ4"/>
    <mergeCell ref="QAK4:QAN4"/>
    <mergeCell ref="QAO4:QAR4"/>
    <mergeCell ref="QAS4:QAV4"/>
    <mergeCell ref="QAW4:QAZ4"/>
    <mergeCell ref="QBA4:QBD4"/>
    <mergeCell ref="PZI4:PZL4"/>
    <mergeCell ref="PZM4:PZP4"/>
    <mergeCell ref="PZQ4:PZT4"/>
    <mergeCell ref="PZU4:PZX4"/>
    <mergeCell ref="PZY4:QAB4"/>
    <mergeCell ref="QAC4:QAF4"/>
    <mergeCell ref="PYK4:PYN4"/>
    <mergeCell ref="PYO4:PYR4"/>
    <mergeCell ref="PYS4:PYV4"/>
    <mergeCell ref="PYW4:PYZ4"/>
    <mergeCell ref="PZA4:PZD4"/>
    <mergeCell ref="PZE4:PZH4"/>
    <mergeCell ref="PXM4:PXP4"/>
    <mergeCell ref="PXQ4:PXT4"/>
    <mergeCell ref="PXU4:PXX4"/>
    <mergeCell ref="PXY4:PYB4"/>
    <mergeCell ref="PYC4:PYF4"/>
    <mergeCell ref="PYG4:PYJ4"/>
    <mergeCell ref="PWO4:PWR4"/>
    <mergeCell ref="PWS4:PWV4"/>
    <mergeCell ref="PWW4:PWZ4"/>
    <mergeCell ref="PXA4:PXD4"/>
    <mergeCell ref="PXE4:PXH4"/>
    <mergeCell ref="PXI4:PXL4"/>
    <mergeCell ref="PVQ4:PVT4"/>
    <mergeCell ref="PVU4:PVX4"/>
    <mergeCell ref="PVY4:PWB4"/>
    <mergeCell ref="PWC4:PWF4"/>
    <mergeCell ref="PWG4:PWJ4"/>
    <mergeCell ref="PWK4:PWN4"/>
    <mergeCell ref="QFU4:QFX4"/>
    <mergeCell ref="QFY4:QGB4"/>
    <mergeCell ref="QGC4:QGF4"/>
    <mergeCell ref="QGG4:QGJ4"/>
    <mergeCell ref="QGK4:QGN4"/>
    <mergeCell ref="QGO4:QGR4"/>
    <mergeCell ref="QEW4:QEZ4"/>
    <mergeCell ref="QFA4:QFD4"/>
    <mergeCell ref="QFE4:QFH4"/>
    <mergeCell ref="QFI4:QFL4"/>
    <mergeCell ref="QFM4:QFP4"/>
    <mergeCell ref="QFQ4:QFT4"/>
    <mergeCell ref="QDY4:QEB4"/>
    <mergeCell ref="QEC4:QEF4"/>
    <mergeCell ref="QEG4:QEJ4"/>
    <mergeCell ref="QEK4:QEN4"/>
    <mergeCell ref="QEO4:QER4"/>
    <mergeCell ref="QES4:QEV4"/>
    <mergeCell ref="QDA4:QDD4"/>
    <mergeCell ref="QDE4:QDH4"/>
    <mergeCell ref="QDI4:QDL4"/>
    <mergeCell ref="QDM4:QDP4"/>
    <mergeCell ref="QDQ4:QDT4"/>
    <mergeCell ref="QDU4:QDX4"/>
    <mergeCell ref="QCC4:QCF4"/>
    <mergeCell ref="QCG4:QCJ4"/>
    <mergeCell ref="QCK4:QCN4"/>
    <mergeCell ref="QCO4:QCR4"/>
    <mergeCell ref="QCS4:QCV4"/>
    <mergeCell ref="QCW4:QCZ4"/>
    <mergeCell ref="QBE4:QBH4"/>
    <mergeCell ref="QBI4:QBL4"/>
    <mergeCell ref="QBM4:QBP4"/>
    <mergeCell ref="QBQ4:QBT4"/>
    <mergeCell ref="QBU4:QBX4"/>
    <mergeCell ref="QBY4:QCB4"/>
    <mergeCell ref="QLI4:QLL4"/>
    <mergeCell ref="QLM4:QLP4"/>
    <mergeCell ref="QLQ4:QLT4"/>
    <mergeCell ref="QLU4:QLX4"/>
    <mergeCell ref="QLY4:QMB4"/>
    <mergeCell ref="QMC4:QMF4"/>
    <mergeCell ref="QKK4:QKN4"/>
    <mergeCell ref="QKO4:QKR4"/>
    <mergeCell ref="QKS4:QKV4"/>
    <mergeCell ref="QKW4:QKZ4"/>
    <mergeCell ref="QLA4:QLD4"/>
    <mergeCell ref="QLE4:QLH4"/>
    <mergeCell ref="QJM4:QJP4"/>
    <mergeCell ref="QJQ4:QJT4"/>
    <mergeCell ref="QJU4:QJX4"/>
    <mergeCell ref="QJY4:QKB4"/>
    <mergeCell ref="QKC4:QKF4"/>
    <mergeCell ref="QKG4:QKJ4"/>
    <mergeCell ref="QIO4:QIR4"/>
    <mergeCell ref="QIS4:QIV4"/>
    <mergeCell ref="QIW4:QIZ4"/>
    <mergeCell ref="QJA4:QJD4"/>
    <mergeCell ref="QJE4:QJH4"/>
    <mergeCell ref="QJI4:QJL4"/>
    <mergeCell ref="QHQ4:QHT4"/>
    <mergeCell ref="QHU4:QHX4"/>
    <mergeCell ref="QHY4:QIB4"/>
    <mergeCell ref="QIC4:QIF4"/>
    <mergeCell ref="QIG4:QIJ4"/>
    <mergeCell ref="QIK4:QIN4"/>
    <mergeCell ref="QGS4:QGV4"/>
    <mergeCell ref="QGW4:QGZ4"/>
    <mergeCell ref="QHA4:QHD4"/>
    <mergeCell ref="QHE4:QHH4"/>
    <mergeCell ref="QHI4:QHL4"/>
    <mergeCell ref="QHM4:QHP4"/>
    <mergeCell ref="QQW4:QQZ4"/>
    <mergeCell ref="QRA4:QRD4"/>
    <mergeCell ref="QRE4:QRH4"/>
    <mergeCell ref="QRI4:QRL4"/>
    <mergeCell ref="QRM4:QRP4"/>
    <mergeCell ref="QRQ4:QRT4"/>
    <mergeCell ref="QPY4:QQB4"/>
    <mergeCell ref="QQC4:QQF4"/>
    <mergeCell ref="QQG4:QQJ4"/>
    <mergeCell ref="QQK4:QQN4"/>
    <mergeCell ref="QQO4:QQR4"/>
    <mergeCell ref="QQS4:QQV4"/>
    <mergeCell ref="QPA4:QPD4"/>
    <mergeCell ref="QPE4:QPH4"/>
    <mergeCell ref="QPI4:QPL4"/>
    <mergeCell ref="QPM4:QPP4"/>
    <mergeCell ref="QPQ4:QPT4"/>
    <mergeCell ref="QPU4:QPX4"/>
    <mergeCell ref="QOC4:QOF4"/>
    <mergeCell ref="QOG4:QOJ4"/>
    <mergeCell ref="QOK4:QON4"/>
    <mergeCell ref="QOO4:QOR4"/>
    <mergeCell ref="QOS4:QOV4"/>
    <mergeCell ref="QOW4:QOZ4"/>
    <mergeCell ref="QNE4:QNH4"/>
    <mergeCell ref="QNI4:QNL4"/>
    <mergeCell ref="QNM4:QNP4"/>
    <mergeCell ref="QNQ4:QNT4"/>
    <mergeCell ref="QNU4:QNX4"/>
    <mergeCell ref="QNY4:QOB4"/>
    <mergeCell ref="QMG4:QMJ4"/>
    <mergeCell ref="QMK4:QMN4"/>
    <mergeCell ref="QMO4:QMR4"/>
    <mergeCell ref="QMS4:QMV4"/>
    <mergeCell ref="QMW4:QMZ4"/>
    <mergeCell ref="QNA4:QND4"/>
    <mergeCell ref="QWK4:QWN4"/>
    <mergeCell ref="QWO4:QWR4"/>
    <mergeCell ref="QWS4:QWV4"/>
    <mergeCell ref="QWW4:QWZ4"/>
    <mergeCell ref="QXA4:QXD4"/>
    <mergeCell ref="QXE4:QXH4"/>
    <mergeCell ref="QVM4:QVP4"/>
    <mergeCell ref="QVQ4:QVT4"/>
    <mergeCell ref="QVU4:QVX4"/>
    <mergeCell ref="QVY4:QWB4"/>
    <mergeCell ref="QWC4:QWF4"/>
    <mergeCell ref="QWG4:QWJ4"/>
    <mergeCell ref="QUO4:QUR4"/>
    <mergeCell ref="QUS4:QUV4"/>
    <mergeCell ref="QUW4:QUZ4"/>
    <mergeCell ref="QVA4:QVD4"/>
    <mergeCell ref="QVE4:QVH4"/>
    <mergeCell ref="QVI4:QVL4"/>
    <mergeCell ref="QTQ4:QTT4"/>
    <mergeCell ref="QTU4:QTX4"/>
    <mergeCell ref="QTY4:QUB4"/>
    <mergeCell ref="QUC4:QUF4"/>
    <mergeCell ref="QUG4:QUJ4"/>
    <mergeCell ref="QUK4:QUN4"/>
    <mergeCell ref="QSS4:QSV4"/>
    <mergeCell ref="QSW4:QSZ4"/>
    <mergeCell ref="QTA4:QTD4"/>
    <mergeCell ref="QTE4:QTH4"/>
    <mergeCell ref="QTI4:QTL4"/>
    <mergeCell ref="QTM4:QTP4"/>
    <mergeCell ref="QRU4:QRX4"/>
    <mergeCell ref="QRY4:QSB4"/>
    <mergeCell ref="QSC4:QSF4"/>
    <mergeCell ref="QSG4:QSJ4"/>
    <mergeCell ref="QSK4:QSN4"/>
    <mergeCell ref="QSO4:QSR4"/>
    <mergeCell ref="RBY4:RCB4"/>
    <mergeCell ref="RCC4:RCF4"/>
    <mergeCell ref="RCG4:RCJ4"/>
    <mergeCell ref="RCK4:RCN4"/>
    <mergeCell ref="RCO4:RCR4"/>
    <mergeCell ref="RCS4:RCV4"/>
    <mergeCell ref="RBA4:RBD4"/>
    <mergeCell ref="RBE4:RBH4"/>
    <mergeCell ref="RBI4:RBL4"/>
    <mergeCell ref="RBM4:RBP4"/>
    <mergeCell ref="RBQ4:RBT4"/>
    <mergeCell ref="RBU4:RBX4"/>
    <mergeCell ref="RAC4:RAF4"/>
    <mergeCell ref="RAG4:RAJ4"/>
    <mergeCell ref="RAK4:RAN4"/>
    <mergeCell ref="RAO4:RAR4"/>
    <mergeCell ref="RAS4:RAV4"/>
    <mergeCell ref="RAW4:RAZ4"/>
    <mergeCell ref="QZE4:QZH4"/>
    <mergeCell ref="QZI4:QZL4"/>
    <mergeCell ref="QZM4:QZP4"/>
    <mergeCell ref="QZQ4:QZT4"/>
    <mergeCell ref="QZU4:QZX4"/>
    <mergeCell ref="QZY4:RAB4"/>
    <mergeCell ref="QYG4:QYJ4"/>
    <mergeCell ref="QYK4:QYN4"/>
    <mergeCell ref="QYO4:QYR4"/>
    <mergeCell ref="QYS4:QYV4"/>
    <mergeCell ref="QYW4:QYZ4"/>
    <mergeCell ref="QZA4:QZD4"/>
    <mergeCell ref="QXI4:QXL4"/>
    <mergeCell ref="QXM4:QXP4"/>
    <mergeCell ref="QXQ4:QXT4"/>
    <mergeCell ref="QXU4:QXX4"/>
    <mergeCell ref="QXY4:QYB4"/>
    <mergeCell ref="QYC4:QYF4"/>
    <mergeCell ref="RHM4:RHP4"/>
    <mergeCell ref="RHQ4:RHT4"/>
    <mergeCell ref="RHU4:RHX4"/>
    <mergeCell ref="RHY4:RIB4"/>
    <mergeCell ref="RIC4:RIF4"/>
    <mergeCell ref="RIG4:RIJ4"/>
    <mergeCell ref="RGO4:RGR4"/>
    <mergeCell ref="RGS4:RGV4"/>
    <mergeCell ref="RGW4:RGZ4"/>
    <mergeCell ref="RHA4:RHD4"/>
    <mergeCell ref="RHE4:RHH4"/>
    <mergeCell ref="RHI4:RHL4"/>
    <mergeCell ref="RFQ4:RFT4"/>
    <mergeCell ref="RFU4:RFX4"/>
    <mergeCell ref="RFY4:RGB4"/>
    <mergeCell ref="RGC4:RGF4"/>
    <mergeCell ref="RGG4:RGJ4"/>
    <mergeCell ref="RGK4:RGN4"/>
    <mergeCell ref="RES4:REV4"/>
    <mergeCell ref="REW4:REZ4"/>
    <mergeCell ref="RFA4:RFD4"/>
    <mergeCell ref="RFE4:RFH4"/>
    <mergeCell ref="RFI4:RFL4"/>
    <mergeCell ref="RFM4:RFP4"/>
    <mergeCell ref="RDU4:RDX4"/>
    <mergeCell ref="RDY4:REB4"/>
    <mergeCell ref="REC4:REF4"/>
    <mergeCell ref="REG4:REJ4"/>
    <mergeCell ref="REK4:REN4"/>
    <mergeCell ref="REO4:RER4"/>
    <mergeCell ref="RCW4:RCZ4"/>
    <mergeCell ref="RDA4:RDD4"/>
    <mergeCell ref="RDE4:RDH4"/>
    <mergeCell ref="RDI4:RDL4"/>
    <mergeCell ref="RDM4:RDP4"/>
    <mergeCell ref="RDQ4:RDT4"/>
    <mergeCell ref="RNA4:RND4"/>
    <mergeCell ref="RNE4:RNH4"/>
    <mergeCell ref="RNI4:RNL4"/>
    <mergeCell ref="RNM4:RNP4"/>
    <mergeCell ref="RNQ4:RNT4"/>
    <mergeCell ref="RNU4:RNX4"/>
    <mergeCell ref="RMC4:RMF4"/>
    <mergeCell ref="RMG4:RMJ4"/>
    <mergeCell ref="RMK4:RMN4"/>
    <mergeCell ref="RMO4:RMR4"/>
    <mergeCell ref="RMS4:RMV4"/>
    <mergeCell ref="RMW4:RMZ4"/>
    <mergeCell ref="RLE4:RLH4"/>
    <mergeCell ref="RLI4:RLL4"/>
    <mergeCell ref="RLM4:RLP4"/>
    <mergeCell ref="RLQ4:RLT4"/>
    <mergeCell ref="RLU4:RLX4"/>
    <mergeCell ref="RLY4:RMB4"/>
    <mergeCell ref="RKG4:RKJ4"/>
    <mergeCell ref="RKK4:RKN4"/>
    <mergeCell ref="RKO4:RKR4"/>
    <mergeCell ref="RKS4:RKV4"/>
    <mergeCell ref="RKW4:RKZ4"/>
    <mergeCell ref="RLA4:RLD4"/>
    <mergeCell ref="RJI4:RJL4"/>
    <mergeCell ref="RJM4:RJP4"/>
    <mergeCell ref="RJQ4:RJT4"/>
    <mergeCell ref="RJU4:RJX4"/>
    <mergeCell ref="RJY4:RKB4"/>
    <mergeCell ref="RKC4:RKF4"/>
    <mergeCell ref="RIK4:RIN4"/>
    <mergeCell ref="RIO4:RIR4"/>
    <mergeCell ref="RIS4:RIV4"/>
    <mergeCell ref="RIW4:RIZ4"/>
    <mergeCell ref="RJA4:RJD4"/>
    <mergeCell ref="RJE4:RJH4"/>
    <mergeCell ref="RSO4:RSR4"/>
    <mergeCell ref="RSS4:RSV4"/>
    <mergeCell ref="RSW4:RSZ4"/>
    <mergeCell ref="RTA4:RTD4"/>
    <mergeCell ref="RTE4:RTH4"/>
    <mergeCell ref="RTI4:RTL4"/>
    <mergeCell ref="RRQ4:RRT4"/>
    <mergeCell ref="RRU4:RRX4"/>
    <mergeCell ref="RRY4:RSB4"/>
    <mergeCell ref="RSC4:RSF4"/>
    <mergeCell ref="RSG4:RSJ4"/>
    <mergeCell ref="RSK4:RSN4"/>
    <mergeCell ref="RQS4:RQV4"/>
    <mergeCell ref="RQW4:RQZ4"/>
    <mergeCell ref="RRA4:RRD4"/>
    <mergeCell ref="RRE4:RRH4"/>
    <mergeCell ref="RRI4:RRL4"/>
    <mergeCell ref="RRM4:RRP4"/>
    <mergeCell ref="RPU4:RPX4"/>
    <mergeCell ref="RPY4:RQB4"/>
    <mergeCell ref="RQC4:RQF4"/>
    <mergeCell ref="RQG4:RQJ4"/>
    <mergeCell ref="RQK4:RQN4"/>
    <mergeCell ref="RQO4:RQR4"/>
    <mergeCell ref="ROW4:ROZ4"/>
    <mergeCell ref="RPA4:RPD4"/>
    <mergeCell ref="RPE4:RPH4"/>
    <mergeCell ref="RPI4:RPL4"/>
    <mergeCell ref="RPM4:RPP4"/>
    <mergeCell ref="RPQ4:RPT4"/>
    <mergeCell ref="RNY4:ROB4"/>
    <mergeCell ref="ROC4:ROF4"/>
    <mergeCell ref="ROG4:ROJ4"/>
    <mergeCell ref="ROK4:RON4"/>
    <mergeCell ref="ROO4:ROR4"/>
    <mergeCell ref="ROS4:ROV4"/>
    <mergeCell ref="RYC4:RYF4"/>
    <mergeCell ref="RYG4:RYJ4"/>
    <mergeCell ref="RYK4:RYN4"/>
    <mergeCell ref="RYO4:RYR4"/>
    <mergeCell ref="RYS4:RYV4"/>
    <mergeCell ref="RYW4:RYZ4"/>
    <mergeCell ref="RXE4:RXH4"/>
    <mergeCell ref="RXI4:RXL4"/>
    <mergeCell ref="RXM4:RXP4"/>
    <mergeCell ref="RXQ4:RXT4"/>
    <mergeCell ref="RXU4:RXX4"/>
    <mergeCell ref="RXY4:RYB4"/>
    <mergeCell ref="RWG4:RWJ4"/>
    <mergeCell ref="RWK4:RWN4"/>
    <mergeCell ref="RWO4:RWR4"/>
    <mergeCell ref="RWS4:RWV4"/>
    <mergeCell ref="RWW4:RWZ4"/>
    <mergeCell ref="RXA4:RXD4"/>
    <mergeCell ref="RVI4:RVL4"/>
    <mergeCell ref="RVM4:RVP4"/>
    <mergeCell ref="RVQ4:RVT4"/>
    <mergeCell ref="RVU4:RVX4"/>
    <mergeCell ref="RVY4:RWB4"/>
    <mergeCell ref="RWC4:RWF4"/>
    <mergeCell ref="RUK4:RUN4"/>
    <mergeCell ref="RUO4:RUR4"/>
    <mergeCell ref="RUS4:RUV4"/>
    <mergeCell ref="RUW4:RUZ4"/>
    <mergeCell ref="RVA4:RVD4"/>
    <mergeCell ref="RVE4:RVH4"/>
    <mergeCell ref="RTM4:RTP4"/>
    <mergeCell ref="RTQ4:RTT4"/>
    <mergeCell ref="RTU4:RTX4"/>
    <mergeCell ref="RTY4:RUB4"/>
    <mergeCell ref="RUC4:RUF4"/>
    <mergeCell ref="RUG4:RUJ4"/>
    <mergeCell ref="SDQ4:SDT4"/>
    <mergeCell ref="SDU4:SDX4"/>
    <mergeCell ref="SDY4:SEB4"/>
    <mergeCell ref="SEC4:SEF4"/>
    <mergeCell ref="SEG4:SEJ4"/>
    <mergeCell ref="SEK4:SEN4"/>
    <mergeCell ref="SCS4:SCV4"/>
    <mergeCell ref="SCW4:SCZ4"/>
    <mergeCell ref="SDA4:SDD4"/>
    <mergeCell ref="SDE4:SDH4"/>
    <mergeCell ref="SDI4:SDL4"/>
    <mergeCell ref="SDM4:SDP4"/>
    <mergeCell ref="SBU4:SBX4"/>
    <mergeCell ref="SBY4:SCB4"/>
    <mergeCell ref="SCC4:SCF4"/>
    <mergeCell ref="SCG4:SCJ4"/>
    <mergeCell ref="SCK4:SCN4"/>
    <mergeCell ref="SCO4:SCR4"/>
    <mergeCell ref="SAW4:SAZ4"/>
    <mergeCell ref="SBA4:SBD4"/>
    <mergeCell ref="SBE4:SBH4"/>
    <mergeCell ref="SBI4:SBL4"/>
    <mergeCell ref="SBM4:SBP4"/>
    <mergeCell ref="SBQ4:SBT4"/>
    <mergeCell ref="RZY4:SAB4"/>
    <mergeCell ref="SAC4:SAF4"/>
    <mergeCell ref="SAG4:SAJ4"/>
    <mergeCell ref="SAK4:SAN4"/>
    <mergeCell ref="SAO4:SAR4"/>
    <mergeCell ref="SAS4:SAV4"/>
    <mergeCell ref="RZA4:RZD4"/>
    <mergeCell ref="RZE4:RZH4"/>
    <mergeCell ref="RZI4:RZL4"/>
    <mergeCell ref="RZM4:RZP4"/>
    <mergeCell ref="RZQ4:RZT4"/>
    <mergeCell ref="RZU4:RZX4"/>
    <mergeCell ref="SJE4:SJH4"/>
    <mergeCell ref="SJI4:SJL4"/>
    <mergeCell ref="SJM4:SJP4"/>
    <mergeCell ref="SJQ4:SJT4"/>
    <mergeCell ref="SJU4:SJX4"/>
    <mergeCell ref="SJY4:SKB4"/>
    <mergeCell ref="SIG4:SIJ4"/>
    <mergeCell ref="SIK4:SIN4"/>
    <mergeCell ref="SIO4:SIR4"/>
    <mergeCell ref="SIS4:SIV4"/>
    <mergeCell ref="SIW4:SIZ4"/>
    <mergeCell ref="SJA4:SJD4"/>
    <mergeCell ref="SHI4:SHL4"/>
    <mergeCell ref="SHM4:SHP4"/>
    <mergeCell ref="SHQ4:SHT4"/>
    <mergeCell ref="SHU4:SHX4"/>
    <mergeCell ref="SHY4:SIB4"/>
    <mergeCell ref="SIC4:SIF4"/>
    <mergeCell ref="SGK4:SGN4"/>
    <mergeCell ref="SGO4:SGR4"/>
    <mergeCell ref="SGS4:SGV4"/>
    <mergeCell ref="SGW4:SGZ4"/>
    <mergeCell ref="SHA4:SHD4"/>
    <mergeCell ref="SHE4:SHH4"/>
    <mergeCell ref="SFM4:SFP4"/>
    <mergeCell ref="SFQ4:SFT4"/>
    <mergeCell ref="SFU4:SFX4"/>
    <mergeCell ref="SFY4:SGB4"/>
    <mergeCell ref="SGC4:SGF4"/>
    <mergeCell ref="SGG4:SGJ4"/>
    <mergeCell ref="SEO4:SER4"/>
    <mergeCell ref="SES4:SEV4"/>
    <mergeCell ref="SEW4:SEZ4"/>
    <mergeCell ref="SFA4:SFD4"/>
    <mergeCell ref="SFE4:SFH4"/>
    <mergeCell ref="SFI4:SFL4"/>
    <mergeCell ref="SOS4:SOV4"/>
    <mergeCell ref="SOW4:SOZ4"/>
    <mergeCell ref="SPA4:SPD4"/>
    <mergeCell ref="SPE4:SPH4"/>
    <mergeCell ref="SPI4:SPL4"/>
    <mergeCell ref="SPM4:SPP4"/>
    <mergeCell ref="SNU4:SNX4"/>
    <mergeCell ref="SNY4:SOB4"/>
    <mergeCell ref="SOC4:SOF4"/>
    <mergeCell ref="SOG4:SOJ4"/>
    <mergeCell ref="SOK4:SON4"/>
    <mergeCell ref="SOO4:SOR4"/>
    <mergeCell ref="SMW4:SMZ4"/>
    <mergeCell ref="SNA4:SND4"/>
    <mergeCell ref="SNE4:SNH4"/>
    <mergeCell ref="SNI4:SNL4"/>
    <mergeCell ref="SNM4:SNP4"/>
    <mergeCell ref="SNQ4:SNT4"/>
    <mergeCell ref="SLY4:SMB4"/>
    <mergeCell ref="SMC4:SMF4"/>
    <mergeCell ref="SMG4:SMJ4"/>
    <mergeCell ref="SMK4:SMN4"/>
    <mergeCell ref="SMO4:SMR4"/>
    <mergeCell ref="SMS4:SMV4"/>
    <mergeCell ref="SLA4:SLD4"/>
    <mergeCell ref="SLE4:SLH4"/>
    <mergeCell ref="SLI4:SLL4"/>
    <mergeCell ref="SLM4:SLP4"/>
    <mergeCell ref="SLQ4:SLT4"/>
    <mergeCell ref="SLU4:SLX4"/>
    <mergeCell ref="SKC4:SKF4"/>
    <mergeCell ref="SKG4:SKJ4"/>
    <mergeCell ref="SKK4:SKN4"/>
    <mergeCell ref="SKO4:SKR4"/>
    <mergeCell ref="SKS4:SKV4"/>
    <mergeCell ref="SKW4:SKZ4"/>
    <mergeCell ref="SUG4:SUJ4"/>
    <mergeCell ref="SUK4:SUN4"/>
    <mergeCell ref="SUO4:SUR4"/>
    <mergeCell ref="SUS4:SUV4"/>
    <mergeCell ref="SUW4:SUZ4"/>
    <mergeCell ref="SVA4:SVD4"/>
    <mergeCell ref="STI4:STL4"/>
    <mergeCell ref="STM4:STP4"/>
    <mergeCell ref="STQ4:STT4"/>
    <mergeCell ref="STU4:STX4"/>
    <mergeCell ref="STY4:SUB4"/>
    <mergeCell ref="SUC4:SUF4"/>
    <mergeCell ref="SSK4:SSN4"/>
    <mergeCell ref="SSO4:SSR4"/>
    <mergeCell ref="SSS4:SSV4"/>
    <mergeCell ref="SSW4:SSZ4"/>
    <mergeCell ref="STA4:STD4"/>
    <mergeCell ref="STE4:STH4"/>
    <mergeCell ref="SRM4:SRP4"/>
    <mergeCell ref="SRQ4:SRT4"/>
    <mergeCell ref="SRU4:SRX4"/>
    <mergeCell ref="SRY4:SSB4"/>
    <mergeCell ref="SSC4:SSF4"/>
    <mergeCell ref="SSG4:SSJ4"/>
    <mergeCell ref="SQO4:SQR4"/>
    <mergeCell ref="SQS4:SQV4"/>
    <mergeCell ref="SQW4:SQZ4"/>
    <mergeCell ref="SRA4:SRD4"/>
    <mergeCell ref="SRE4:SRH4"/>
    <mergeCell ref="SRI4:SRL4"/>
    <mergeCell ref="SPQ4:SPT4"/>
    <mergeCell ref="SPU4:SPX4"/>
    <mergeCell ref="SPY4:SQB4"/>
    <mergeCell ref="SQC4:SQF4"/>
    <mergeCell ref="SQG4:SQJ4"/>
    <mergeCell ref="SQK4:SQN4"/>
    <mergeCell ref="SZU4:SZX4"/>
    <mergeCell ref="SZY4:TAB4"/>
    <mergeCell ref="TAC4:TAF4"/>
    <mergeCell ref="TAG4:TAJ4"/>
    <mergeCell ref="TAK4:TAN4"/>
    <mergeCell ref="TAO4:TAR4"/>
    <mergeCell ref="SYW4:SYZ4"/>
    <mergeCell ref="SZA4:SZD4"/>
    <mergeCell ref="SZE4:SZH4"/>
    <mergeCell ref="SZI4:SZL4"/>
    <mergeCell ref="SZM4:SZP4"/>
    <mergeCell ref="SZQ4:SZT4"/>
    <mergeCell ref="SXY4:SYB4"/>
    <mergeCell ref="SYC4:SYF4"/>
    <mergeCell ref="SYG4:SYJ4"/>
    <mergeCell ref="SYK4:SYN4"/>
    <mergeCell ref="SYO4:SYR4"/>
    <mergeCell ref="SYS4:SYV4"/>
    <mergeCell ref="SXA4:SXD4"/>
    <mergeCell ref="SXE4:SXH4"/>
    <mergeCell ref="SXI4:SXL4"/>
    <mergeCell ref="SXM4:SXP4"/>
    <mergeCell ref="SXQ4:SXT4"/>
    <mergeCell ref="SXU4:SXX4"/>
    <mergeCell ref="SWC4:SWF4"/>
    <mergeCell ref="SWG4:SWJ4"/>
    <mergeCell ref="SWK4:SWN4"/>
    <mergeCell ref="SWO4:SWR4"/>
    <mergeCell ref="SWS4:SWV4"/>
    <mergeCell ref="SWW4:SWZ4"/>
    <mergeCell ref="SVE4:SVH4"/>
    <mergeCell ref="SVI4:SVL4"/>
    <mergeCell ref="SVM4:SVP4"/>
    <mergeCell ref="SVQ4:SVT4"/>
    <mergeCell ref="SVU4:SVX4"/>
    <mergeCell ref="SVY4:SWB4"/>
    <mergeCell ref="TFI4:TFL4"/>
    <mergeCell ref="TFM4:TFP4"/>
    <mergeCell ref="TFQ4:TFT4"/>
    <mergeCell ref="TFU4:TFX4"/>
    <mergeCell ref="TFY4:TGB4"/>
    <mergeCell ref="TGC4:TGF4"/>
    <mergeCell ref="TEK4:TEN4"/>
    <mergeCell ref="TEO4:TER4"/>
    <mergeCell ref="TES4:TEV4"/>
    <mergeCell ref="TEW4:TEZ4"/>
    <mergeCell ref="TFA4:TFD4"/>
    <mergeCell ref="TFE4:TFH4"/>
    <mergeCell ref="TDM4:TDP4"/>
    <mergeCell ref="TDQ4:TDT4"/>
    <mergeCell ref="TDU4:TDX4"/>
    <mergeCell ref="TDY4:TEB4"/>
    <mergeCell ref="TEC4:TEF4"/>
    <mergeCell ref="TEG4:TEJ4"/>
    <mergeCell ref="TCO4:TCR4"/>
    <mergeCell ref="TCS4:TCV4"/>
    <mergeCell ref="TCW4:TCZ4"/>
    <mergeCell ref="TDA4:TDD4"/>
    <mergeCell ref="TDE4:TDH4"/>
    <mergeCell ref="TDI4:TDL4"/>
    <mergeCell ref="TBQ4:TBT4"/>
    <mergeCell ref="TBU4:TBX4"/>
    <mergeCell ref="TBY4:TCB4"/>
    <mergeCell ref="TCC4:TCF4"/>
    <mergeCell ref="TCG4:TCJ4"/>
    <mergeCell ref="TCK4:TCN4"/>
    <mergeCell ref="TAS4:TAV4"/>
    <mergeCell ref="TAW4:TAZ4"/>
    <mergeCell ref="TBA4:TBD4"/>
    <mergeCell ref="TBE4:TBH4"/>
    <mergeCell ref="TBI4:TBL4"/>
    <mergeCell ref="TBM4:TBP4"/>
    <mergeCell ref="TKW4:TKZ4"/>
    <mergeCell ref="TLA4:TLD4"/>
    <mergeCell ref="TLE4:TLH4"/>
    <mergeCell ref="TLI4:TLL4"/>
    <mergeCell ref="TLM4:TLP4"/>
    <mergeCell ref="TLQ4:TLT4"/>
    <mergeCell ref="TJY4:TKB4"/>
    <mergeCell ref="TKC4:TKF4"/>
    <mergeCell ref="TKG4:TKJ4"/>
    <mergeCell ref="TKK4:TKN4"/>
    <mergeCell ref="TKO4:TKR4"/>
    <mergeCell ref="TKS4:TKV4"/>
    <mergeCell ref="TJA4:TJD4"/>
    <mergeCell ref="TJE4:TJH4"/>
    <mergeCell ref="TJI4:TJL4"/>
    <mergeCell ref="TJM4:TJP4"/>
    <mergeCell ref="TJQ4:TJT4"/>
    <mergeCell ref="TJU4:TJX4"/>
    <mergeCell ref="TIC4:TIF4"/>
    <mergeCell ref="TIG4:TIJ4"/>
    <mergeCell ref="TIK4:TIN4"/>
    <mergeCell ref="TIO4:TIR4"/>
    <mergeCell ref="TIS4:TIV4"/>
    <mergeCell ref="TIW4:TIZ4"/>
    <mergeCell ref="THE4:THH4"/>
    <mergeCell ref="THI4:THL4"/>
    <mergeCell ref="THM4:THP4"/>
    <mergeCell ref="THQ4:THT4"/>
    <mergeCell ref="THU4:THX4"/>
    <mergeCell ref="THY4:TIB4"/>
    <mergeCell ref="TGG4:TGJ4"/>
    <mergeCell ref="TGK4:TGN4"/>
    <mergeCell ref="TGO4:TGR4"/>
    <mergeCell ref="TGS4:TGV4"/>
    <mergeCell ref="TGW4:TGZ4"/>
    <mergeCell ref="THA4:THD4"/>
    <mergeCell ref="TQK4:TQN4"/>
    <mergeCell ref="TQO4:TQR4"/>
    <mergeCell ref="TQS4:TQV4"/>
    <mergeCell ref="TQW4:TQZ4"/>
    <mergeCell ref="TRA4:TRD4"/>
    <mergeCell ref="TRE4:TRH4"/>
    <mergeCell ref="TPM4:TPP4"/>
    <mergeCell ref="TPQ4:TPT4"/>
    <mergeCell ref="TPU4:TPX4"/>
    <mergeCell ref="TPY4:TQB4"/>
    <mergeCell ref="TQC4:TQF4"/>
    <mergeCell ref="TQG4:TQJ4"/>
    <mergeCell ref="TOO4:TOR4"/>
    <mergeCell ref="TOS4:TOV4"/>
    <mergeCell ref="TOW4:TOZ4"/>
    <mergeCell ref="TPA4:TPD4"/>
    <mergeCell ref="TPE4:TPH4"/>
    <mergeCell ref="TPI4:TPL4"/>
    <mergeCell ref="TNQ4:TNT4"/>
    <mergeCell ref="TNU4:TNX4"/>
    <mergeCell ref="TNY4:TOB4"/>
    <mergeCell ref="TOC4:TOF4"/>
    <mergeCell ref="TOG4:TOJ4"/>
    <mergeCell ref="TOK4:TON4"/>
    <mergeCell ref="TMS4:TMV4"/>
    <mergeCell ref="TMW4:TMZ4"/>
    <mergeCell ref="TNA4:TND4"/>
    <mergeCell ref="TNE4:TNH4"/>
    <mergeCell ref="TNI4:TNL4"/>
    <mergeCell ref="TNM4:TNP4"/>
    <mergeCell ref="TLU4:TLX4"/>
    <mergeCell ref="TLY4:TMB4"/>
    <mergeCell ref="TMC4:TMF4"/>
    <mergeCell ref="TMG4:TMJ4"/>
    <mergeCell ref="TMK4:TMN4"/>
    <mergeCell ref="TMO4:TMR4"/>
    <mergeCell ref="TVY4:TWB4"/>
    <mergeCell ref="TWC4:TWF4"/>
    <mergeCell ref="TWG4:TWJ4"/>
    <mergeCell ref="TWK4:TWN4"/>
    <mergeCell ref="TWO4:TWR4"/>
    <mergeCell ref="TWS4:TWV4"/>
    <mergeCell ref="TVA4:TVD4"/>
    <mergeCell ref="TVE4:TVH4"/>
    <mergeCell ref="TVI4:TVL4"/>
    <mergeCell ref="TVM4:TVP4"/>
    <mergeCell ref="TVQ4:TVT4"/>
    <mergeCell ref="TVU4:TVX4"/>
    <mergeCell ref="TUC4:TUF4"/>
    <mergeCell ref="TUG4:TUJ4"/>
    <mergeCell ref="TUK4:TUN4"/>
    <mergeCell ref="TUO4:TUR4"/>
    <mergeCell ref="TUS4:TUV4"/>
    <mergeCell ref="TUW4:TUZ4"/>
    <mergeCell ref="TTE4:TTH4"/>
    <mergeCell ref="TTI4:TTL4"/>
    <mergeCell ref="TTM4:TTP4"/>
    <mergeCell ref="TTQ4:TTT4"/>
    <mergeCell ref="TTU4:TTX4"/>
    <mergeCell ref="TTY4:TUB4"/>
    <mergeCell ref="TSG4:TSJ4"/>
    <mergeCell ref="TSK4:TSN4"/>
    <mergeCell ref="TSO4:TSR4"/>
    <mergeCell ref="TSS4:TSV4"/>
    <mergeCell ref="TSW4:TSZ4"/>
    <mergeCell ref="TTA4:TTD4"/>
    <mergeCell ref="TRI4:TRL4"/>
    <mergeCell ref="TRM4:TRP4"/>
    <mergeCell ref="TRQ4:TRT4"/>
    <mergeCell ref="TRU4:TRX4"/>
    <mergeCell ref="TRY4:TSB4"/>
    <mergeCell ref="TSC4:TSF4"/>
    <mergeCell ref="UBM4:UBP4"/>
    <mergeCell ref="UBQ4:UBT4"/>
    <mergeCell ref="UBU4:UBX4"/>
    <mergeCell ref="UBY4:UCB4"/>
    <mergeCell ref="UCC4:UCF4"/>
    <mergeCell ref="UCG4:UCJ4"/>
    <mergeCell ref="UAO4:UAR4"/>
    <mergeCell ref="UAS4:UAV4"/>
    <mergeCell ref="UAW4:UAZ4"/>
    <mergeCell ref="UBA4:UBD4"/>
    <mergeCell ref="UBE4:UBH4"/>
    <mergeCell ref="UBI4:UBL4"/>
    <mergeCell ref="TZQ4:TZT4"/>
    <mergeCell ref="TZU4:TZX4"/>
    <mergeCell ref="TZY4:UAB4"/>
    <mergeCell ref="UAC4:UAF4"/>
    <mergeCell ref="UAG4:UAJ4"/>
    <mergeCell ref="UAK4:UAN4"/>
    <mergeCell ref="TYS4:TYV4"/>
    <mergeCell ref="TYW4:TYZ4"/>
    <mergeCell ref="TZA4:TZD4"/>
    <mergeCell ref="TZE4:TZH4"/>
    <mergeCell ref="TZI4:TZL4"/>
    <mergeCell ref="TZM4:TZP4"/>
    <mergeCell ref="TXU4:TXX4"/>
    <mergeCell ref="TXY4:TYB4"/>
    <mergeCell ref="TYC4:TYF4"/>
    <mergeCell ref="TYG4:TYJ4"/>
    <mergeCell ref="TYK4:TYN4"/>
    <mergeCell ref="TYO4:TYR4"/>
    <mergeCell ref="TWW4:TWZ4"/>
    <mergeCell ref="TXA4:TXD4"/>
    <mergeCell ref="TXE4:TXH4"/>
    <mergeCell ref="TXI4:TXL4"/>
    <mergeCell ref="TXM4:TXP4"/>
    <mergeCell ref="TXQ4:TXT4"/>
    <mergeCell ref="UHA4:UHD4"/>
    <mergeCell ref="UHE4:UHH4"/>
    <mergeCell ref="UHI4:UHL4"/>
    <mergeCell ref="UHM4:UHP4"/>
    <mergeCell ref="UHQ4:UHT4"/>
    <mergeCell ref="UHU4:UHX4"/>
    <mergeCell ref="UGC4:UGF4"/>
    <mergeCell ref="UGG4:UGJ4"/>
    <mergeCell ref="UGK4:UGN4"/>
    <mergeCell ref="UGO4:UGR4"/>
    <mergeCell ref="UGS4:UGV4"/>
    <mergeCell ref="UGW4:UGZ4"/>
    <mergeCell ref="UFE4:UFH4"/>
    <mergeCell ref="UFI4:UFL4"/>
    <mergeCell ref="UFM4:UFP4"/>
    <mergeCell ref="UFQ4:UFT4"/>
    <mergeCell ref="UFU4:UFX4"/>
    <mergeCell ref="UFY4:UGB4"/>
    <mergeCell ref="UEG4:UEJ4"/>
    <mergeCell ref="UEK4:UEN4"/>
    <mergeCell ref="UEO4:UER4"/>
    <mergeCell ref="UES4:UEV4"/>
    <mergeCell ref="UEW4:UEZ4"/>
    <mergeCell ref="UFA4:UFD4"/>
    <mergeCell ref="UDI4:UDL4"/>
    <mergeCell ref="UDM4:UDP4"/>
    <mergeCell ref="UDQ4:UDT4"/>
    <mergeCell ref="UDU4:UDX4"/>
    <mergeCell ref="UDY4:UEB4"/>
    <mergeCell ref="UEC4:UEF4"/>
    <mergeCell ref="UCK4:UCN4"/>
    <mergeCell ref="UCO4:UCR4"/>
    <mergeCell ref="UCS4:UCV4"/>
    <mergeCell ref="UCW4:UCZ4"/>
    <mergeCell ref="UDA4:UDD4"/>
    <mergeCell ref="UDE4:UDH4"/>
    <mergeCell ref="UMO4:UMR4"/>
    <mergeCell ref="UMS4:UMV4"/>
    <mergeCell ref="UMW4:UMZ4"/>
    <mergeCell ref="UNA4:UND4"/>
    <mergeCell ref="UNE4:UNH4"/>
    <mergeCell ref="UNI4:UNL4"/>
    <mergeCell ref="ULQ4:ULT4"/>
    <mergeCell ref="ULU4:ULX4"/>
    <mergeCell ref="ULY4:UMB4"/>
    <mergeCell ref="UMC4:UMF4"/>
    <mergeCell ref="UMG4:UMJ4"/>
    <mergeCell ref="UMK4:UMN4"/>
    <mergeCell ref="UKS4:UKV4"/>
    <mergeCell ref="UKW4:UKZ4"/>
    <mergeCell ref="ULA4:ULD4"/>
    <mergeCell ref="ULE4:ULH4"/>
    <mergeCell ref="ULI4:ULL4"/>
    <mergeCell ref="ULM4:ULP4"/>
    <mergeCell ref="UJU4:UJX4"/>
    <mergeCell ref="UJY4:UKB4"/>
    <mergeCell ref="UKC4:UKF4"/>
    <mergeCell ref="UKG4:UKJ4"/>
    <mergeCell ref="UKK4:UKN4"/>
    <mergeCell ref="UKO4:UKR4"/>
    <mergeCell ref="UIW4:UIZ4"/>
    <mergeCell ref="UJA4:UJD4"/>
    <mergeCell ref="UJE4:UJH4"/>
    <mergeCell ref="UJI4:UJL4"/>
    <mergeCell ref="UJM4:UJP4"/>
    <mergeCell ref="UJQ4:UJT4"/>
    <mergeCell ref="UHY4:UIB4"/>
    <mergeCell ref="UIC4:UIF4"/>
    <mergeCell ref="UIG4:UIJ4"/>
    <mergeCell ref="UIK4:UIN4"/>
    <mergeCell ref="UIO4:UIR4"/>
    <mergeCell ref="UIS4:UIV4"/>
    <mergeCell ref="USC4:USF4"/>
    <mergeCell ref="USG4:USJ4"/>
    <mergeCell ref="USK4:USN4"/>
    <mergeCell ref="USO4:USR4"/>
    <mergeCell ref="USS4:USV4"/>
    <mergeCell ref="USW4:USZ4"/>
    <mergeCell ref="URE4:URH4"/>
    <mergeCell ref="URI4:URL4"/>
    <mergeCell ref="URM4:URP4"/>
    <mergeCell ref="URQ4:URT4"/>
    <mergeCell ref="URU4:URX4"/>
    <mergeCell ref="URY4:USB4"/>
    <mergeCell ref="UQG4:UQJ4"/>
    <mergeCell ref="UQK4:UQN4"/>
    <mergeCell ref="UQO4:UQR4"/>
    <mergeCell ref="UQS4:UQV4"/>
    <mergeCell ref="UQW4:UQZ4"/>
    <mergeCell ref="URA4:URD4"/>
    <mergeCell ref="UPI4:UPL4"/>
    <mergeCell ref="UPM4:UPP4"/>
    <mergeCell ref="UPQ4:UPT4"/>
    <mergeCell ref="UPU4:UPX4"/>
    <mergeCell ref="UPY4:UQB4"/>
    <mergeCell ref="UQC4:UQF4"/>
    <mergeCell ref="UOK4:UON4"/>
    <mergeCell ref="UOO4:UOR4"/>
    <mergeCell ref="UOS4:UOV4"/>
    <mergeCell ref="UOW4:UOZ4"/>
    <mergeCell ref="UPA4:UPD4"/>
    <mergeCell ref="UPE4:UPH4"/>
    <mergeCell ref="UNM4:UNP4"/>
    <mergeCell ref="UNQ4:UNT4"/>
    <mergeCell ref="UNU4:UNX4"/>
    <mergeCell ref="UNY4:UOB4"/>
    <mergeCell ref="UOC4:UOF4"/>
    <mergeCell ref="UOG4:UOJ4"/>
    <mergeCell ref="UXQ4:UXT4"/>
    <mergeCell ref="UXU4:UXX4"/>
    <mergeCell ref="UXY4:UYB4"/>
    <mergeCell ref="UYC4:UYF4"/>
    <mergeCell ref="UYG4:UYJ4"/>
    <mergeCell ref="UYK4:UYN4"/>
    <mergeCell ref="UWS4:UWV4"/>
    <mergeCell ref="UWW4:UWZ4"/>
    <mergeCell ref="UXA4:UXD4"/>
    <mergeCell ref="UXE4:UXH4"/>
    <mergeCell ref="UXI4:UXL4"/>
    <mergeCell ref="UXM4:UXP4"/>
    <mergeCell ref="UVU4:UVX4"/>
    <mergeCell ref="UVY4:UWB4"/>
    <mergeCell ref="UWC4:UWF4"/>
    <mergeCell ref="UWG4:UWJ4"/>
    <mergeCell ref="UWK4:UWN4"/>
    <mergeCell ref="UWO4:UWR4"/>
    <mergeCell ref="UUW4:UUZ4"/>
    <mergeCell ref="UVA4:UVD4"/>
    <mergeCell ref="UVE4:UVH4"/>
    <mergeCell ref="UVI4:UVL4"/>
    <mergeCell ref="UVM4:UVP4"/>
    <mergeCell ref="UVQ4:UVT4"/>
    <mergeCell ref="UTY4:UUB4"/>
    <mergeCell ref="UUC4:UUF4"/>
    <mergeCell ref="UUG4:UUJ4"/>
    <mergeCell ref="UUK4:UUN4"/>
    <mergeCell ref="UUO4:UUR4"/>
    <mergeCell ref="UUS4:UUV4"/>
    <mergeCell ref="UTA4:UTD4"/>
    <mergeCell ref="UTE4:UTH4"/>
    <mergeCell ref="UTI4:UTL4"/>
    <mergeCell ref="UTM4:UTP4"/>
    <mergeCell ref="UTQ4:UTT4"/>
    <mergeCell ref="UTU4:UTX4"/>
    <mergeCell ref="VDE4:VDH4"/>
    <mergeCell ref="VDI4:VDL4"/>
    <mergeCell ref="VDM4:VDP4"/>
    <mergeCell ref="VDQ4:VDT4"/>
    <mergeCell ref="VDU4:VDX4"/>
    <mergeCell ref="VDY4:VEB4"/>
    <mergeCell ref="VCG4:VCJ4"/>
    <mergeCell ref="VCK4:VCN4"/>
    <mergeCell ref="VCO4:VCR4"/>
    <mergeCell ref="VCS4:VCV4"/>
    <mergeCell ref="VCW4:VCZ4"/>
    <mergeCell ref="VDA4:VDD4"/>
    <mergeCell ref="VBI4:VBL4"/>
    <mergeCell ref="VBM4:VBP4"/>
    <mergeCell ref="VBQ4:VBT4"/>
    <mergeCell ref="VBU4:VBX4"/>
    <mergeCell ref="VBY4:VCB4"/>
    <mergeCell ref="VCC4:VCF4"/>
    <mergeCell ref="VAK4:VAN4"/>
    <mergeCell ref="VAO4:VAR4"/>
    <mergeCell ref="VAS4:VAV4"/>
    <mergeCell ref="VAW4:VAZ4"/>
    <mergeCell ref="VBA4:VBD4"/>
    <mergeCell ref="VBE4:VBH4"/>
    <mergeCell ref="UZM4:UZP4"/>
    <mergeCell ref="UZQ4:UZT4"/>
    <mergeCell ref="UZU4:UZX4"/>
    <mergeCell ref="UZY4:VAB4"/>
    <mergeCell ref="VAC4:VAF4"/>
    <mergeCell ref="VAG4:VAJ4"/>
    <mergeCell ref="UYO4:UYR4"/>
    <mergeCell ref="UYS4:UYV4"/>
    <mergeCell ref="UYW4:UYZ4"/>
    <mergeCell ref="UZA4:UZD4"/>
    <mergeCell ref="UZE4:UZH4"/>
    <mergeCell ref="UZI4:UZL4"/>
    <mergeCell ref="VIS4:VIV4"/>
    <mergeCell ref="VIW4:VIZ4"/>
    <mergeCell ref="VJA4:VJD4"/>
    <mergeCell ref="VJE4:VJH4"/>
    <mergeCell ref="VJI4:VJL4"/>
    <mergeCell ref="VJM4:VJP4"/>
    <mergeCell ref="VHU4:VHX4"/>
    <mergeCell ref="VHY4:VIB4"/>
    <mergeCell ref="VIC4:VIF4"/>
    <mergeCell ref="VIG4:VIJ4"/>
    <mergeCell ref="VIK4:VIN4"/>
    <mergeCell ref="VIO4:VIR4"/>
    <mergeCell ref="VGW4:VGZ4"/>
    <mergeCell ref="VHA4:VHD4"/>
    <mergeCell ref="VHE4:VHH4"/>
    <mergeCell ref="VHI4:VHL4"/>
    <mergeCell ref="VHM4:VHP4"/>
    <mergeCell ref="VHQ4:VHT4"/>
    <mergeCell ref="VFY4:VGB4"/>
    <mergeCell ref="VGC4:VGF4"/>
    <mergeCell ref="VGG4:VGJ4"/>
    <mergeCell ref="VGK4:VGN4"/>
    <mergeCell ref="VGO4:VGR4"/>
    <mergeCell ref="VGS4:VGV4"/>
    <mergeCell ref="VFA4:VFD4"/>
    <mergeCell ref="VFE4:VFH4"/>
    <mergeCell ref="VFI4:VFL4"/>
    <mergeCell ref="VFM4:VFP4"/>
    <mergeCell ref="VFQ4:VFT4"/>
    <mergeCell ref="VFU4:VFX4"/>
    <mergeCell ref="VEC4:VEF4"/>
    <mergeCell ref="VEG4:VEJ4"/>
    <mergeCell ref="VEK4:VEN4"/>
    <mergeCell ref="VEO4:VER4"/>
    <mergeCell ref="VES4:VEV4"/>
    <mergeCell ref="VEW4:VEZ4"/>
    <mergeCell ref="VOG4:VOJ4"/>
    <mergeCell ref="VOK4:VON4"/>
    <mergeCell ref="VOO4:VOR4"/>
    <mergeCell ref="VOS4:VOV4"/>
    <mergeCell ref="VOW4:VOZ4"/>
    <mergeCell ref="VPA4:VPD4"/>
    <mergeCell ref="VNI4:VNL4"/>
    <mergeCell ref="VNM4:VNP4"/>
    <mergeCell ref="VNQ4:VNT4"/>
    <mergeCell ref="VNU4:VNX4"/>
    <mergeCell ref="VNY4:VOB4"/>
    <mergeCell ref="VOC4:VOF4"/>
    <mergeCell ref="VMK4:VMN4"/>
    <mergeCell ref="VMO4:VMR4"/>
    <mergeCell ref="VMS4:VMV4"/>
    <mergeCell ref="VMW4:VMZ4"/>
    <mergeCell ref="VNA4:VND4"/>
    <mergeCell ref="VNE4:VNH4"/>
    <mergeCell ref="VLM4:VLP4"/>
    <mergeCell ref="VLQ4:VLT4"/>
    <mergeCell ref="VLU4:VLX4"/>
    <mergeCell ref="VLY4:VMB4"/>
    <mergeCell ref="VMC4:VMF4"/>
    <mergeCell ref="VMG4:VMJ4"/>
    <mergeCell ref="VKO4:VKR4"/>
    <mergeCell ref="VKS4:VKV4"/>
    <mergeCell ref="VKW4:VKZ4"/>
    <mergeCell ref="VLA4:VLD4"/>
    <mergeCell ref="VLE4:VLH4"/>
    <mergeCell ref="VLI4:VLL4"/>
    <mergeCell ref="VJQ4:VJT4"/>
    <mergeCell ref="VJU4:VJX4"/>
    <mergeCell ref="VJY4:VKB4"/>
    <mergeCell ref="VKC4:VKF4"/>
    <mergeCell ref="VKG4:VKJ4"/>
    <mergeCell ref="VKK4:VKN4"/>
    <mergeCell ref="VTU4:VTX4"/>
    <mergeCell ref="VTY4:VUB4"/>
    <mergeCell ref="VUC4:VUF4"/>
    <mergeCell ref="VUG4:VUJ4"/>
    <mergeCell ref="VUK4:VUN4"/>
    <mergeCell ref="VUO4:VUR4"/>
    <mergeCell ref="VSW4:VSZ4"/>
    <mergeCell ref="VTA4:VTD4"/>
    <mergeCell ref="VTE4:VTH4"/>
    <mergeCell ref="VTI4:VTL4"/>
    <mergeCell ref="VTM4:VTP4"/>
    <mergeCell ref="VTQ4:VTT4"/>
    <mergeCell ref="VRY4:VSB4"/>
    <mergeCell ref="VSC4:VSF4"/>
    <mergeCell ref="VSG4:VSJ4"/>
    <mergeCell ref="VSK4:VSN4"/>
    <mergeCell ref="VSO4:VSR4"/>
    <mergeCell ref="VSS4:VSV4"/>
    <mergeCell ref="VRA4:VRD4"/>
    <mergeCell ref="VRE4:VRH4"/>
    <mergeCell ref="VRI4:VRL4"/>
    <mergeCell ref="VRM4:VRP4"/>
    <mergeCell ref="VRQ4:VRT4"/>
    <mergeCell ref="VRU4:VRX4"/>
    <mergeCell ref="VQC4:VQF4"/>
    <mergeCell ref="VQG4:VQJ4"/>
    <mergeCell ref="VQK4:VQN4"/>
    <mergeCell ref="VQO4:VQR4"/>
    <mergeCell ref="VQS4:VQV4"/>
    <mergeCell ref="VQW4:VQZ4"/>
    <mergeCell ref="VPE4:VPH4"/>
    <mergeCell ref="VPI4:VPL4"/>
    <mergeCell ref="VPM4:VPP4"/>
    <mergeCell ref="VPQ4:VPT4"/>
    <mergeCell ref="VPU4:VPX4"/>
    <mergeCell ref="VPY4:VQB4"/>
    <mergeCell ref="VZI4:VZL4"/>
    <mergeCell ref="VZM4:VZP4"/>
    <mergeCell ref="VZQ4:VZT4"/>
    <mergeCell ref="VZU4:VZX4"/>
    <mergeCell ref="VZY4:WAB4"/>
    <mergeCell ref="WAC4:WAF4"/>
    <mergeCell ref="VYK4:VYN4"/>
    <mergeCell ref="VYO4:VYR4"/>
    <mergeCell ref="VYS4:VYV4"/>
    <mergeCell ref="VYW4:VYZ4"/>
    <mergeCell ref="VZA4:VZD4"/>
    <mergeCell ref="VZE4:VZH4"/>
    <mergeCell ref="VXM4:VXP4"/>
    <mergeCell ref="VXQ4:VXT4"/>
    <mergeCell ref="VXU4:VXX4"/>
    <mergeCell ref="VXY4:VYB4"/>
    <mergeCell ref="VYC4:VYF4"/>
    <mergeCell ref="VYG4:VYJ4"/>
    <mergeCell ref="VWO4:VWR4"/>
    <mergeCell ref="VWS4:VWV4"/>
    <mergeCell ref="VWW4:VWZ4"/>
    <mergeCell ref="VXA4:VXD4"/>
    <mergeCell ref="VXE4:VXH4"/>
    <mergeCell ref="VXI4:VXL4"/>
    <mergeCell ref="VVQ4:VVT4"/>
    <mergeCell ref="VVU4:VVX4"/>
    <mergeCell ref="VVY4:VWB4"/>
    <mergeCell ref="VWC4:VWF4"/>
    <mergeCell ref="VWG4:VWJ4"/>
    <mergeCell ref="VWK4:VWN4"/>
    <mergeCell ref="VUS4:VUV4"/>
    <mergeCell ref="VUW4:VUZ4"/>
    <mergeCell ref="VVA4:VVD4"/>
    <mergeCell ref="VVE4:VVH4"/>
    <mergeCell ref="VVI4:VVL4"/>
    <mergeCell ref="VVM4:VVP4"/>
    <mergeCell ref="WEW4:WEZ4"/>
    <mergeCell ref="WFA4:WFD4"/>
    <mergeCell ref="WFE4:WFH4"/>
    <mergeCell ref="WFI4:WFL4"/>
    <mergeCell ref="WFM4:WFP4"/>
    <mergeCell ref="WFQ4:WFT4"/>
    <mergeCell ref="WDY4:WEB4"/>
    <mergeCell ref="WEC4:WEF4"/>
    <mergeCell ref="WEG4:WEJ4"/>
    <mergeCell ref="WEK4:WEN4"/>
    <mergeCell ref="WEO4:WER4"/>
    <mergeCell ref="WES4:WEV4"/>
    <mergeCell ref="WDA4:WDD4"/>
    <mergeCell ref="WDE4:WDH4"/>
    <mergeCell ref="WDI4:WDL4"/>
    <mergeCell ref="WDM4:WDP4"/>
    <mergeCell ref="WDQ4:WDT4"/>
    <mergeCell ref="WDU4:WDX4"/>
    <mergeCell ref="WCC4:WCF4"/>
    <mergeCell ref="WCG4:WCJ4"/>
    <mergeCell ref="WCK4:WCN4"/>
    <mergeCell ref="WCO4:WCR4"/>
    <mergeCell ref="WCS4:WCV4"/>
    <mergeCell ref="WCW4:WCZ4"/>
    <mergeCell ref="WBE4:WBH4"/>
    <mergeCell ref="WBI4:WBL4"/>
    <mergeCell ref="WBM4:WBP4"/>
    <mergeCell ref="WBQ4:WBT4"/>
    <mergeCell ref="WBU4:WBX4"/>
    <mergeCell ref="WBY4:WCB4"/>
    <mergeCell ref="WAG4:WAJ4"/>
    <mergeCell ref="WAK4:WAN4"/>
    <mergeCell ref="WAO4:WAR4"/>
    <mergeCell ref="WAS4:WAV4"/>
    <mergeCell ref="WAW4:WAZ4"/>
    <mergeCell ref="WBA4:WBD4"/>
    <mergeCell ref="WKK4:WKN4"/>
    <mergeCell ref="WKO4:WKR4"/>
    <mergeCell ref="WKS4:WKV4"/>
    <mergeCell ref="WKW4:WKZ4"/>
    <mergeCell ref="WLA4:WLD4"/>
    <mergeCell ref="WLE4:WLH4"/>
    <mergeCell ref="WJM4:WJP4"/>
    <mergeCell ref="WJQ4:WJT4"/>
    <mergeCell ref="WJU4:WJX4"/>
    <mergeCell ref="WJY4:WKB4"/>
    <mergeCell ref="WKC4:WKF4"/>
    <mergeCell ref="WKG4:WKJ4"/>
    <mergeCell ref="WIO4:WIR4"/>
    <mergeCell ref="WIS4:WIV4"/>
    <mergeCell ref="WIW4:WIZ4"/>
    <mergeCell ref="WJA4:WJD4"/>
    <mergeCell ref="WJE4:WJH4"/>
    <mergeCell ref="WJI4:WJL4"/>
    <mergeCell ref="WHQ4:WHT4"/>
    <mergeCell ref="WHU4:WHX4"/>
    <mergeCell ref="WHY4:WIB4"/>
    <mergeCell ref="WIC4:WIF4"/>
    <mergeCell ref="WIG4:WIJ4"/>
    <mergeCell ref="WIK4:WIN4"/>
    <mergeCell ref="WGS4:WGV4"/>
    <mergeCell ref="WGW4:WGZ4"/>
    <mergeCell ref="WHA4:WHD4"/>
    <mergeCell ref="WHE4:WHH4"/>
    <mergeCell ref="WHI4:WHL4"/>
    <mergeCell ref="WHM4:WHP4"/>
    <mergeCell ref="WFU4:WFX4"/>
    <mergeCell ref="WFY4:WGB4"/>
    <mergeCell ref="WGC4:WGF4"/>
    <mergeCell ref="WGG4:WGJ4"/>
    <mergeCell ref="WGK4:WGN4"/>
    <mergeCell ref="WGO4:WGR4"/>
    <mergeCell ref="WQK4:WQN4"/>
    <mergeCell ref="WQO4:WQR4"/>
    <mergeCell ref="WQS4:WQV4"/>
    <mergeCell ref="WPA4:WPD4"/>
    <mergeCell ref="WPE4:WPH4"/>
    <mergeCell ref="WPI4:WPL4"/>
    <mergeCell ref="WPM4:WPP4"/>
    <mergeCell ref="WPQ4:WPT4"/>
    <mergeCell ref="WPU4:WPX4"/>
    <mergeCell ref="WOC4:WOF4"/>
    <mergeCell ref="WOG4:WOJ4"/>
    <mergeCell ref="WOK4:WON4"/>
    <mergeCell ref="WOO4:WOR4"/>
    <mergeCell ref="WOS4:WOV4"/>
    <mergeCell ref="WOW4:WOZ4"/>
    <mergeCell ref="WNE4:WNH4"/>
    <mergeCell ref="WNI4:WNL4"/>
    <mergeCell ref="WNM4:WNP4"/>
    <mergeCell ref="WNQ4:WNT4"/>
    <mergeCell ref="WNU4:WNX4"/>
    <mergeCell ref="WNY4:WOB4"/>
    <mergeCell ref="WMG4:WMJ4"/>
    <mergeCell ref="WMK4:WMN4"/>
    <mergeCell ref="WMO4:WMR4"/>
    <mergeCell ref="WMS4:WMV4"/>
    <mergeCell ref="WMW4:WMZ4"/>
    <mergeCell ref="WNA4:WND4"/>
    <mergeCell ref="WLI4:WLL4"/>
    <mergeCell ref="WLM4:WLP4"/>
    <mergeCell ref="WLQ4:WLT4"/>
    <mergeCell ref="WLU4:WLX4"/>
    <mergeCell ref="WLY4:WMB4"/>
    <mergeCell ref="WMC4:WMF4"/>
    <mergeCell ref="WZE4:WZH4"/>
    <mergeCell ref="WZI4:WZL4"/>
    <mergeCell ref="WZM4:WZP4"/>
    <mergeCell ref="WZQ4:WZT4"/>
    <mergeCell ref="WZU4:WZX4"/>
    <mergeCell ref="WZY4:XAB4"/>
    <mergeCell ref="WYG4:WYJ4"/>
    <mergeCell ref="WYK4:WYN4"/>
    <mergeCell ref="WYO4:WYR4"/>
    <mergeCell ref="WYS4:WYV4"/>
    <mergeCell ref="WYW4:WYZ4"/>
    <mergeCell ref="WZA4:WZD4"/>
    <mergeCell ref="WXI4:WXL4"/>
    <mergeCell ref="WXM4:WXP4"/>
    <mergeCell ref="WXQ4:WXT4"/>
    <mergeCell ref="WXU4:WXX4"/>
    <mergeCell ref="WXY4:WYB4"/>
    <mergeCell ref="WYC4:WYF4"/>
    <mergeCell ref="WWK4:WWN4"/>
    <mergeCell ref="WWO4:WWR4"/>
    <mergeCell ref="WWS4:WWV4"/>
    <mergeCell ref="WWW4:WWZ4"/>
    <mergeCell ref="WXA4:WXD4"/>
    <mergeCell ref="WXE4:WXH4"/>
    <mergeCell ref="WVM4:WVP4"/>
    <mergeCell ref="WVQ4:WVT4"/>
    <mergeCell ref="WVU4:WVX4"/>
    <mergeCell ref="WVY4:WWB4"/>
    <mergeCell ref="WWC4:WWF4"/>
    <mergeCell ref="WWG4:WWJ4"/>
    <mergeCell ref="WUO4:WUR4"/>
    <mergeCell ref="WUS4:WUV4"/>
    <mergeCell ref="WUW4:WUZ4"/>
    <mergeCell ref="WVA4:WVD4"/>
    <mergeCell ref="WVE4:WVH4"/>
    <mergeCell ref="WVI4:WVL4"/>
    <mergeCell ref="WTQ4:WTT4"/>
    <mergeCell ref="WTU4:WTX4"/>
    <mergeCell ref="WTY4:WUB4"/>
    <mergeCell ref="WUC4:WUF4"/>
    <mergeCell ref="WUG4:WUJ4"/>
    <mergeCell ref="WUK4:WUN4"/>
    <mergeCell ref="WSS4:WSV4"/>
    <mergeCell ref="WSW4:WSZ4"/>
    <mergeCell ref="WTA4:WTD4"/>
    <mergeCell ref="WTE4:WTH4"/>
    <mergeCell ref="WTI4:WTL4"/>
    <mergeCell ref="WTM4:WTP4"/>
    <mergeCell ref="WRU4:WRX4"/>
    <mergeCell ref="WRY4:WSB4"/>
    <mergeCell ref="WSC4:WSF4"/>
    <mergeCell ref="WSG4:WSJ4"/>
    <mergeCell ref="WSK4:WSN4"/>
    <mergeCell ref="WSO4:WSR4"/>
    <mergeCell ref="WQW4:WQZ4"/>
    <mergeCell ref="WRA4:WRD4"/>
    <mergeCell ref="WRE4:WRH4"/>
    <mergeCell ref="WRI4:WRL4"/>
    <mergeCell ref="WRM4:WRP4"/>
    <mergeCell ref="WRQ4:WRT4"/>
    <mergeCell ref="WPY4:WQB4"/>
    <mergeCell ref="WQC4:WQF4"/>
    <mergeCell ref="WQG4:WQJ4"/>
    <mergeCell ref="KC5:KF5"/>
    <mergeCell ref="XES4:XEV4"/>
    <mergeCell ref="XEW4:XEZ4"/>
    <mergeCell ref="XFA4:XFD4"/>
    <mergeCell ref="A5:D5"/>
    <mergeCell ref="E5:H5"/>
    <mergeCell ref="I5:L5"/>
    <mergeCell ref="M5:P5"/>
    <mergeCell ref="Q5:T5"/>
    <mergeCell ref="U5:X5"/>
    <mergeCell ref="Y5:AB5"/>
    <mergeCell ref="XDU4:XDX4"/>
    <mergeCell ref="XDY4:XEB4"/>
    <mergeCell ref="XEC4:XEF4"/>
    <mergeCell ref="XEG4:XEJ4"/>
    <mergeCell ref="XEK4:XEN4"/>
    <mergeCell ref="XEO4:XER4"/>
    <mergeCell ref="XCW4:XCZ4"/>
    <mergeCell ref="XDA4:XDD4"/>
    <mergeCell ref="XDE4:XDH4"/>
    <mergeCell ref="XDI4:XDL4"/>
    <mergeCell ref="XDM4:XDP4"/>
    <mergeCell ref="XDQ4:XDT4"/>
    <mergeCell ref="XBY4:XCB4"/>
    <mergeCell ref="XCC4:XCF4"/>
    <mergeCell ref="XCG4:XCJ4"/>
    <mergeCell ref="XCK4:XCN4"/>
    <mergeCell ref="XCO4:XCR4"/>
    <mergeCell ref="XCS4:XCV4"/>
    <mergeCell ref="XBA4:XBD4"/>
    <mergeCell ref="XBE4:XBH4"/>
    <mergeCell ref="XBI4:XBL4"/>
    <mergeCell ref="XBM4:XBP4"/>
    <mergeCell ref="XBQ4:XBT4"/>
    <mergeCell ref="XBU4:XBX4"/>
    <mergeCell ref="XAC4:XAF4"/>
    <mergeCell ref="XAG4:XAJ4"/>
    <mergeCell ref="XAK4:XAN4"/>
    <mergeCell ref="XAO4:XAR4"/>
    <mergeCell ref="XAS4:XAV4"/>
    <mergeCell ref="XAW4:XAZ4"/>
    <mergeCell ref="IK5:IN5"/>
    <mergeCell ref="IO5:IR5"/>
    <mergeCell ref="IS5:IV5"/>
    <mergeCell ref="IW5:IZ5"/>
    <mergeCell ref="JA5:JD5"/>
    <mergeCell ref="JE5:JH5"/>
    <mergeCell ref="HM5:HP5"/>
    <mergeCell ref="HQ5:HT5"/>
    <mergeCell ref="HU5:HX5"/>
    <mergeCell ref="HY5:IB5"/>
    <mergeCell ref="IC5:IF5"/>
    <mergeCell ref="IG5:IJ5"/>
    <mergeCell ref="GO5:GR5"/>
    <mergeCell ref="GS5:GV5"/>
    <mergeCell ref="GW5:GZ5"/>
    <mergeCell ref="HA5:HD5"/>
    <mergeCell ref="HE5:HH5"/>
    <mergeCell ref="HI5:HL5"/>
    <mergeCell ref="FQ5:FT5"/>
    <mergeCell ref="FU5:FX5"/>
    <mergeCell ref="FY5:GB5"/>
    <mergeCell ref="GC5:GF5"/>
    <mergeCell ref="GG5:GJ5"/>
    <mergeCell ref="QS5:QV5"/>
    <mergeCell ref="QW5:QZ5"/>
    <mergeCell ref="RA5:RD5"/>
    <mergeCell ref="RE5:RH5"/>
    <mergeCell ref="RI5:RL5"/>
    <mergeCell ref="RM5:RP5"/>
    <mergeCell ref="PU5:PX5"/>
    <mergeCell ref="PY5:QB5"/>
    <mergeCell ref="QC5:QF5"/>
    <mergeCell ref="QG5:QJ5"/>
    <mergeCell ref="QK5:QN5"/>
    <mergeCell ref="QO5:QR5"/>
    <mergeCell ref="OW5:OZ5"/>
    <mergeCell ref="PA5:PD5"/>
    <mergeCell ref="PE5:PH5"/>
    <mergeCell ref="PI5:PL5"/>
    <mergeCell ref="PM5:PP5"/>
    <mergeCell ref="PQ5:PT5"/>
    <mergeCell ref="WG5:WJ5"/>
    <mergeCell ref="WK5:WN5"/>
    <mergeCell ref="WO5:WR5"/>
    <mergeCell ref="WS5:WV5"/>
    <mergeCell ref="WW5:WZ5"/>
    <mergeCell ref="XA5:XD5"/>
    <mergeCell ref="VI5:VL5"/>
    <mergeCell ref="VM5:VP5"/>
    <mergeCell ref="VQ5:VT5"/>
    <mergeCell ref="VU5:VX5"/>
    <mergeCell ref="VY5:WB5"/>
    <mergeCell ref="WC5:WF5"/>
    <mergeCell ref="UK5:UN5"/>
    <mergeCell ref="UO5:UR5"/>
    <mergeCell ref="US5:UV5"/>
    <mergeCell ref="UW5:UZ5"/>
    <mergeCell ref="VA5:VD5"/>
    <mergeCell ref="VE5:VH5"/>
    <mergeCell ref="TM5:TP5"/>
    <mergeCell ref="EW5:EZ5"/>
    <mergeCell ref="FA5:FD5"/>
    <mergeCell ref="FE5:FH5"/>
    <mergeCell ref="FI5:FL5"/>
    <mergeCell ref="FM5:FP5"/>
    <mergeCell ref="DU5:DX5"/>
    <mergeCell ref="DY5:EB5"/>
    <mergeCell ref="EC5:EF5"/>
    <mergeCell ref="EG5:EJ5"/>
    <mergeCell ref="EK5:EN5"/>
    <mergeCell ref="EO5:ER5"/>
    <mergeCell ref="NY5:OB5"/>
    <mergeCell ref="OC5:OF5"/>
    <mergeCell ref="OG5:OJ5"/>
    <mergeCell ref="OK5:ON5"/>
    <mergeCell ref="OO5:OR5"/>
    <mergeCell ref="OS5:OV5"/>
    <mergeCell ref="NA5:ND5"/>
    <mergeCell ref="NE5:NH5"/>
    <mergeCell ref="NI5:NL5"/>
    <mergeCell ref="NM5:NP5"/>
    <mergeCell ref="NQ5:NT5"/>
    <mergeCell ref="NU5:NX5"/>
    <mergeCell ref="MC5:MF5"/>
    <mergeCell ref="MG5:MJ5"/>
    <mergeCell ref="MK5:MN5"/>
    <mergeCell ref="MO5:MR5"/>
    <mergeCell ref="MS5:MV5"/>
    <mergeCell ref="MW5:MZ5"/>
    <mergeCell ref="LE5:LH5"/>
    <mergeCell ref="LI5:LL5"/>
    <mergeCell ref="LM5:LP5"/>
    <mergeCell ref="LQ5:LT5"/>
    <mergeCell ref="LU5:LX5"/>
    <mergeCell ref="LY5:MB5"/>
    <mergeCell ref="KG5:KJ5"/>
    <mergeCell ref="KK5:KN5"/>
    <mergeCell ref="KO5:KR5"/>
    <mergeCell ref="KS5:KV5"/>
    <mergeCell ref="KW5:KZ5"/>
    <mergeCell ref="LA5:LD5"/>
    <mergeCell ref="JI5:JL5"/>
    <mergeCell ref="JM5:JP5"/>
    <mergeCell ref="JQ5:JT5"/>
    <mergeCell ref="JU5:JX5"/>
    <mergeCell ref="JY5:KB5"/>
    <mergeCell ref="TQ5:TT5"/>
    <mergeCell ref="TU5:TX5"/>
    <mergeCell ref="TY5:UB5"/>
    <mergeCell ref="UC5:UF5"/>
    <mergeCell ref="UG5:UJ5"/>
    <mergeCell ref="SO5:SR5"/>
    <mergeCell ref="SS5:SV5"/>
    <mergeCell ref="SW5:SZ5"/>
    <mergeCell ref="TA5:TD5"/>
    <mergeCell ref="TE5:TH5"/>
    <mergeCell ref="TI5:TL5"/>
    <mergeCell ref="RQ5:RT5"/>
    <mergeCell ref="RU5:RX5"/>
    <mergeCell ref="RY5:SB5"/>
    <mergeCell ref="SC5:SF5"/>
    <mergeCell ref="SG5:SJ5"/>
    <mergeCell ref="SK5:SN5"/>
    <mergeCell ref="ABU5:ABX5"/>
    <mergeCell ref="ABY5:ACB5"/>
    <mergeCell ref="ACC5:ACF5"/>
    <mergeCell ref="ACG5:ACJ5"/>
    <mergeCell ref="ACK5:ACN5"/>
    <mergeCell ref="ACO5:ACR5"/>
    <mergeCell ref="AAW5:AAZ5"/>
    <mergeCell ref="ABA5:ABD5"/>
    <mergeCell ref="ABE5:ABH5"/>
    <mergeCell ref="ABI5:ABL5"/>
    <mergeCell ref="ABM5:ABP5"/>
    <mergeCell ref="ABQ5:ABT5"/>
    <mergeCell ref="ZY5:AAB5"/>
    <mergeCell ref="AAC5:AAF5"/>
    <mergeCell ref="AAG5:AAJ5"/>
    <mergeCell ref="AAK5:AAN5"/>
    <mergeCell ref="AAO5:AAR5"/>
    <mergeCell ref="AAS5:AAV5"/>
    <mergeCell ref="ZA5:ZD5"/>
    <mergeCell ref="ZE5:ZH5"/>
    <mergeCell ref="ZI5:ZL5"/>
    <mergeCell ref="ZM5:ZP5"/>
    <mergeCell ref="ZQ5:ZT5"/>
    <mergeCell ref="ZU5:ZX5"/>
    <mergeCell ref="YC5:YF5"/>
    <mergeCell ref="YG5:YJ5"/>
    <mergeCell ref="YK5:YN5"/>
    <mergeCell ref="YO5:YR5"/>
    <mergeCell ref="YS5:YV5"/>
    <mergeCell ref="YW5:YZ5"/>
    <mergeCell ref="XE5:XH5"/>
    <mergeCell ref="XI5:XL5"/>
    <mergeCell ref="XM5:XP5"/>
    <mergeCell ref="XQ5:XT5"/>
    <mergeCell ref="XU5:XX5"/>
    <mergeCell ref="XY5:YB5"/>
    <mergeCell ref="AHI5:AHL5"/>
    <mergeCell ref="AHM5:AHP5"/>
    <mergeCell ref="AHQ5:AHT5"/>
    <mergeCell ref="AHU5:AHX5"/>
    <mergeCell ref="AHY5:AIB5"/>
    <mergeCell ref="AIC5:AIF5"/>
    <mergeCell ref="AGK5:AGN5"/>
    <mergeCell ref="AGO5:AGR5"/>
    <mergeCell ref="AGS5:AGV5"/>
    <mergeCell ref="AGW5:AGZ5"/>
    <mergeCell ref="AHA5:AHD5"/>
    <mergeCell ref="AHE5:AHH5"/>
    <mergeCell ref="AFM5:AFP5"/>
    <mergeCell ref="AFQ5:AFT5"/>
    <mergeCell ref="AFU5:AFX5"/>
    <mergeCell ref="AFY5:AGB5"/>
    <mergeCell ref="AGC5:AGF5"/>
    <mergeCell ref="AGG5:AGJ5"/>
    <mergeCell ref="AEO5:AER5"/>
    <mergeCell ref="AES5:AEV5"/>
    <mergeCell ref="AEW5:AEZ5"/>
    <mergeCell ref="AFA5:AFD5"/>
    <mergeCell ref="AFE5:AFH5"/>
    <mergeCell ref="AFI5:AFL5"/>
    <mergeCell ref="ADQ5:ADT5"/>
    <mergeCell ref="ADU5:ADX5"/>
    <mergeCell ref="ADY5:AEB5"/>
    <mergeCell ref="AEC5:AEF5"/>
    <mergeCell ref="AEG5:AEJ5"/>
    <mergeCell ref="AEK5:AEN5"/>
    <mergeCell ref="ACS5:ACV5"/>
    <mergeCell ref="ACW5:ACZ5"/>
    <mergeCell ref="ADA5:ADD5"/>
    <mergeCell ref="ADE5:ADH5"/>
    <mergeCell ref="ADI5:ADL5"/>
    <mergeCell ref="ADM5:ADP5"/>
    <mergeCell ref="AMW5:AMZ5"/>
    <mergeCell ref="ANA5:AND5"/>
    <mergeCell ref="ANE5:ANH5"/>
    <mergeCell ref="ANI5:ANL5"/>
    <mergeCell ref="ANM5:ANP5"/>
    <mergeCell ref="ANQ5:ANT5"/>
    <mergeCell ref="ALY5:AMB5"/>
    <mergeCell ref="AMC5:AMF5"/>
    <mergeCell ref="AMG5:AMJ5"/>
    <mergeCell ref="AMK5:AMN5"/>
    <mergeCell ref="AMO5:AMR5"/>
    <mergeCell ref="AMS5:AMV5"/>
    <mergeCell ref="ALA5:ALD5"/>
    <mergeCell ref="ALE5:ALH5"/>
    <mergeCell ref="ALI5:ALL5"/>
    <mergeCell ref="ALM5:ALP5"/>
    <mergeCell ref="ALQ5:ALT5"/>
    <mergeCell ref="ALU5:ALX5"/>
    <mergeCell ref="AKC5:AKF5"/>
    <mergeCell ref="AKG5:AKJ5"/>
    <mergeCell ref="AKK5:AKN5"/>
    <mergeCell ref="AKO5:AKR5"/>
    <mergeCell ref="AKS5:AKV5"/>
    <mergeCell ref="AKW5:AKZ5"/>
    <mergeCell ref="AJE5:AJH5"/>
    <mergeCell ref="AJI5:AJL5"/>
    <mergeCell ref="AJM5:AJP5"/>
    <mergeCell ref="AJQ5:AJT5"/>
    <mergeCell ref="AJU5:AJX5"/>
    <mergeCell ref="AJY5:AKB5"/>
    <mergeCell ref="AIG5:AIJ5"/>
    <mergeCell ref="AIK5:AIN5"/>
    <mergeCell ref="AIO5:AIR5"/>
    <mergeCell ref="AIS5:AIV5"/>
    <mergeCell ref="AIW5:AIZ5"/>
    <mergeCell ref="AJA5:AJD5"/>
    <mergeCell ref="ASK5:ASN5"/>
    <mergeCell ref="ASO5:ASR5"/>
    <mergeCell ref="ASS5:ASV5"/>
    <mergeCell ref="ASW5:ASZ5"/>
    <mergeCell ref="ATA5:ATD5"/>
    <mergeCell ref="ATE5:ATH5"/>
    <mergeCell ref="ARM5:ARP5"/>
    <mergeCell ref="ARQ5:ART5"/>
    <mergeCell ref="ARU5:ARX5"/>
    <mergeCell ref="ARY5:ASB5"/>
    <mergeCell ref="ASC5:ASF5"/>
    <mergeCell ref="ASG5:ASJ5"/>
    <mergeCell ref="AQO5:AQR5"/>
    <mergeCell ref="AQS5:AQV5"/>
    <mergeCell ref="AQW5:AQZ5"/>
    <mergeCell ref="ARA5:ARD5"/>
    <mergeCell ref="ARE5:ARH5"/>
    <mergeCell ref="ARI5:ARL5"/>
    <mergeCell ref="APQ5:APT5"/>
    <mergeCell ref="APU5:APX5"/>
    <mergeCell ref="APY5:AQB5"/>
    <mergeCell ref="AQC5:AQF5"/>
    <mergeCell ref="AQG5:AQJ5"/>
    <mergeCell ref="AQK5:AQN5"/>
    <mergeCell ref="AOS5:AOV5"/>
    <mergeCell ref="AOW5:AOZ5"/>
    <mergeCell ref="APA5:APD5"/>
    <mergeCell ref="APE5:APH5"/>
    <mergeCell ref="API5:APL5"/>
    <mergeCell ref="APM5:APP5"/>
    <mergeCell ref="ANU5:ANX5"/>
    <mergeCell ref="ANY5:AOB5"/>
    <mergeCell ref="AOC5:AOF5"/>
    <mergeCell ref="AOG5:AOJ5"/>
    <mergeCell ref="AOK5:AON5"/>
    <mergeCell ref="AOO5:AOR5"/>
    <mergeCell ref="AXY5:AYB5"/>
    <mergeCell ref="AYC5:AYF5"/>
    <mergeCell ref="AYG5:AYJ5"/>
    <mergeCell ref="AYK5:AYN5"/>
    <mergeCell ref="AYO5:AYR5"/>
    <mergeCell ref="AYS5:AYV5"/>
    <mergeCell ref="AXA5:AXD5"/>
    <mergeCell ref="AXE5:AXH5"/>
    <mergeCell ref="AXI5:AXL5"/>
    <mergeCell ref="AXM5:AXP5"/>
    <mergeCell ref="AXQ5:AXT5"/>
    <mergeCell ref="AXU5:AXX5"/>
    <mergeCell ref="AWC5:AWF5"/>
    <mergeCell ref="AWG5:AWJ5"/>
    <mergeCell ref="AWK5:AWN5"/>
    <mergeCell ref="AWO5:AWR5"/>
    <mergeCell ref="AWS5:AWV5"/>
    <mergeCell ref="AWW5:AWZ5"/>
    <mergeCell ref="AVE5:AVH5"/>
    <mergeCell ref="AVI5:AVL5"/>
    <mergeCell ref="AVM5:AVP5"/>
    <mergeCell ref="AVQ5:AVT5"/>
    <mergeCell ref="AVU5:AVX5"/>
    <mergeCell ref="AVY5:AWB5"/>
    <mergeCell ref="AUG5:AUJ5"/>
    <mergeCell ref="AUK5:AUN5"/>
    <mergeCell ref="AUO5:AUR5"/>
    <mergeCell ref="AUS5:AUV5"/>
    <mergeCell ref="AUW5:AUZ5"/>
    <mergeCell ref="AVA5:AVD5"/>
    <mergeCell ref="ATI5:ATL5"/>
    <mergeCell ref="ATM5:ATP5"/>
    <mergeCell ref="ATQ5:ATT5"/>
    <mergeCell ref="ATU5:ATX5"/>
    <mergeCell ref="ATY5:AUB5"/>
    <mergeCell ref="AUC5:AUF5"/>
    <mergeCell ref="BDM5:BDP5"/>
    <mergeCell ref="BDQ5:BDT5"/>
    <mergeCell ref="BDU5:BDX5"/>
    <mergeCell ref="BDY5:BEB5"/>
    <mergeCell ref="BEC5:BEF5"/>
    <mergeCell ref="BEG5:BEJ5"/>
    <mergeCell ref="BCO5:BCR5"/>
    <mergeCell ref="BCS5:BCV5"/>
    <mergeCell ref="BCW5:BCZ5"/>
    <mergeCell ref="BDA5:BDD5"/>
    <mergeCell ref="BDE5:BDH5"/>
    <mergeCell ref="BDI5:BDL5"/>
    <mergeCell ref="BBQ5:BBT5"/>
    <mergeCell ref="BBU5:BBX5"/>
    <mergeCell ref="BBY5:BCB5"/>
    <mergeCell ref="BCC5:BCF5"/>
    <mergeCell ref="BCG5:BCJ5"/>
    <mergeCell ref="BCK5:BCN5"/>
    <mergeCell ref="BAS5:BAV5"/>
    <mergeCell ref="BAW5:BAZ5"/>
    <mergeCell ref="BBA5:BBD5"/>
    <mergeCell ref="BBE5:BBH5"/>
    <mergeCell ref="BBI5:BBL5"/>
    <mergeCell ref="BBM5:BBP5"/>
    <mergeCell ref="AZU5:AZX5"/>
    <mergeCell ref="AZY5:BAB5"/>
    <mergeCell ref="BAC5:BAF5"/>
    <mergeCell ref="BAG5:BAJ5"/>
    <mergeCell ref="BAK5:BAN5"/>
    <mergeCell ref="BAO5:BAR5"/>
    <mergeCell ref="AYW5:AYZ5"/>
    <mergeCell ref="AZA5:AZD5"/>
    <mergeCell ref="AZE5:AZH5"/>
    <mergeCell ref="AZI5:AZL5"/>
    <mergeCell ref="AZM5:AZP5"/>
    <mergeCell ref="AZQ5:AZT5"/>
    <mergeCell ref="BJA5:BJD5"/>
    <mergeCell ref="BJE5:BJH5"/>
    <mergeCell ref="BJI5:BJL5"/>
    <mergeCell ref="BJM5:BJP5"/>
    <mergeCell ref="BJQ5:BJT5"/>
    <mergeCell ref="BJU5:BJX5"/>
    <mergeCell ref="BIC5:BIF5"/>
    <mergeCell ref="BIG5:BIJ5"/>
    <mergeCell ref="BIK5:BIN5"/>
    <mergeCell ref="BIO5:BIR5"/>
    <mergeCell ref="BIS5:BIV5"/>
    <mergeCell ref="BIW5:BIZ5"/>
    <mergeCell ref="BHE5:BHH5"/>
    <mergeCell ref="BHI5:BHL5"/>
    <mergeCell ref="BHM5:BHP5"/>
    <mergeCell ref="BHQ5:BHT5"/>
    <mergeCell ref="BHU5:BHX5"/>
    <mergeCell ref="BHY5:BIB5"/>
    <mergeCell ref="BGG5:BGJ5"/>
    <mergeCell ref="BGK5:BGN5"/>
    <mergeCell ref="BGO5:BGR5"/>
    <mergeCell ref="BGS5:BGV5"/>
    <mergeCell ref="BGW5:BGZ5"/>
    <mergeCell ref="BHA5:BHD5"/>
    <mergeCell ref="BFI5:BFL5"/>
    <mergeCell ref="BFM5:BFP5"/>
    <mergeCell ref="BFQ5:BFT5"/>
    <mergeCell ref="BFU5:BFX5"/>
    <mergeCell ref="BFY5:BGB5"/>
    <mergeCell ref="BGC5:BGF5"/>
    <mergeCell ref="BEK5:BEN5"/>
    <mergeCell ref="BEO5:BER5"/>
    <mergeCell ref="BES5:BEV5"/>
    <mergeCell ref="BEW5:BEZ5"/>
    <mergeCell ref="BFA5:BFD5"/>
    <mergeCell ref="BFE5:BFH5"/>
    <mergeCell ref="BOO5:BOR5"/>
    <mergeCell ref="BOS5:BOV5"/>
    <mergeCell ref="BOW5:BOZ5"/>
    <mergeCell ref="BPA5:BPD5"/>
    <mergeCell ref="BPE5:BPH5"/>
    <mergeCell ref="BPI5:BPL5"/>
    <mergeCell ref="BNQ5:BNT5"/>
    <mergeCell ref="BNU5:BNX5"/>
    <mergeCell ref="BNY5:BOB5"/>
    <mergeCell ref="BOC5:BOF5"/>
    <mergeCell ref="BOG5:BOJ5"/>
    <mergeCell ref="BOK5:BON5"/>
    <mergeCell ref="BMS5:BMV5"/>
    <mergeCell ref="BMW5:BMZ5"/>
    <mergeCell ref="BNA5:BND5"/>
    <mergeCell ref="BNE5:BNH5"/>
    <mergeCell ref="BNI5:BNL5"/>
    <mergeCell ref="BNM5:BNP5"/>
    <mergeCell ref="BLU5:BLX5"/>
    <mergeCell ref="BLY5:BMB5"/>
    <mergeCell ref="BMC5:BMF5"/>
    <mergeCell ref="BMG5:BMJ5"/>
    <mergeCell ref="BMK5:BMN5"/>
    <mergeCell ref="BMO5:BMR5"/>
    <mergeCell ref="BKW5:BKZ5"/>
    <mergeCell ref="BLA5:BLD5"/>
    <mergeCell ref="BLE5:BLH5"/>
    <mergeCell ref="BLI5:BLL5"/>
    <mergeCell ref="BLM5:BLP5"/>
    <mergeCell ref="BLQ5:BLT5"/>
    <mergeCell ref="BJY5:BKB5"/>
    <mergeCell ref="BKC5:BKF5"/>
    <mergeCell ref="BKG5:BKJ5"/>
    <mergeCell ref="BKK5:BKN5"/>
    <mergeCell ref="BKO5:BKR5"/>
    <mergeCell ref="BKS5:BKV5"/>
    <mergeCell ref="BUC5:BUF5"/>
    <mergeCell ref="BUG5:BUJ5"/>
    <mergeCell ref="BUK5:BUN5"/>
    <mergeCell ref="BUO5:BUR5"/>
    <mergeCell ref="BUS5:BUV5"/>
    <mergeCell ref="BUW5:BUZ5"/>
    <mergeCell ref="BTE5:BTH5"/>
    <mergeCell ref="BTI5:BTL5"/>
    <mergeCell ref="BTM5:BTP5"/>
    <mergeCell ref="BTQ5:BTT5"/>
    <mergeCell ref="BTU5:BTX5"/>
    <mergeCell ref="BTY5:BUB5"/>
    <mergeCell ref="BSG5:BSJ5"/>
    <mergeCell ref="BSK5:BSN5"/>
    <mergeCell ref="BSO5:BSR5"/>
    <mergeCell ref="BSS5:BSV5"/>
    <mergeCell ref="BSW5:BSZ5"/>
    <mergeCell ref="BTA5:BTD5"/>
    <mergeCell ref="BRI5:BRL5"/>
    <mergeCell ref="BRM5:BRP5"/>
    <mergeCell ref="BRQ5:BRT5"/>
    <mergeCell ref="BRU5:BRX5"/>
    <mergeCell ref="BRY5:BSB5"/>
    <mergeCell ref="BSC5:BSF5"/>
    <mergeCell ref="BQK5:BQN5"/>
    <mergeCell ref="BQO5:BQR5"/>
    <mergeCell ref="BQS5:BQV5"/>
    <mergeCell ref="BQW5:BQZ5"/>
    <mergeCell ref="BRA5:BRD5"/>
    <mergeCell ref="BRE5:BRH5"/>
    <mergeCell ref="BPM5:BPP5"/>
    <mergeCell ref="BPQ5:BPT5"/>
    <mergeCell ref="BPU5:BPX5"/>
    <mergeCell ref="BPY5:BQB5"/>
    <mergeCell ref="BQC5:BQF5"/>
    <mergeCell ref="BQG5:BQJ5"/>
    <mergeCell ref="BZQ5:BZT5"/>
    <mergeCell ref="BZU5:BZX5"/>
    <mergeCell ref="BZY5:CAB5"/>
    <mergeCell ref="CAC5:CAF5"/>
    <mergeCell ref="CAG5:CAJ5"/>
    <mergeCell ref="CAK5:CAN5"/>
    <mergeCell ref="BYS5:BYV5"/>
    <mergeCell ref="BYW5:BYZ5"/>
    <mergeCell ref="BZA5:BZD5"/>
    <mergeCell ref="BZE5:BZH5"/>
    <mergeCell ref="BZI5:BZL5"/>
    <mergeCell ref="BZM5:BZP5"/>
    <mergeCell ref="BXU5:BXX5"/>
    <mergeCell ref="BXY5:BYB5"/>
    <mergeCell ref="BYC5:BYF5"/>
    <mergeCell ref="BYG5:BYJ5"/>
    <mergeCell ref="BYK5:BYN5"/>
    <mergeCell ref="BYO5:BYR5"/>
    <mergeCell ref="BWW5:BWZ5"/>
    <mergeCell ref="BXA5:BXD5"/>
    <mergeCell ref="BXE5:BXH5"/>
    <mergeCell ref="BXI5:BXL5"/>
    <mergeCell ref="BXM5:BXP5"/>
    <mergeCell ref="BXQ5:BXT5"/>
    <mergeCell ref="BVY5:BWB5"/>
    <mergeCell ref="BWC5:BWF5"/>
    <mergeCell ref="BWG5:BWJ5"/>
    <mergeCell ref="BWK5:BWN5"/>
    <mergeCell ref="BWO5:BWR5"/>
    <mergeCell ref="BWS5:BWV5"/>
    <mergeCell ref="BVA5:BVD5"/>
    <mergeCell ref="BVE5:BVH5"/>
    <mergeCell ref="BVI5:BVL5"/>
    <mergeCell ref="BVM5:BVP5"/>
    <mergeCell ref="BVQ5:BVT5"/>
    <mergeCell ref="BVU5:BVX5"/>
    <mergeCell ref="CFE5:CFH5"/>
    <mergeCell ref="CFI5:CFL5"/>
    <mergeCell ref="CFM5:CFP5"/>
    <mergeCell ref="CFQ5:CFT5"/>
    <mergeCell ref="CFU5:CFX5"/>
    <mergeCell ref="CFY5:CGB5"/>
    <mergeCell ref="CEG5:CEJ5"/>
    <mergeCell ref="CEK5:CEN5"/>
    <mergeCell ref="CEO5:CER5"/>
    <mergeCell ref="CES5:CEV5"/>
    <mergeCell ref="CEW5:CEZ5"/>
    <mergeCell ref="CFA5:CFD5"/>
    <mergeCell ref="CDI5:CDL5"/>
    <mergeCell ref="CDM5:CDP5"/>
    <mergeCell ref="CDQ5:CDT5"/>
    <mergeCell ref="CDU5:CDX5"/>
    <mergeCell ref="CDY5:CEB5"/>
    <mergeCell ref="CEC5:CEF5"/>
    <mergeCell ref="CCK5:CCN5"/>
    <mergeCell ref="CCO5:CCR5"/>
    <mergeCell ref="CCS5:CCV5"/>
    <mergeCell ref="CCW5:CCZ5"/>
    <mergeCell ref="CDA5:CDD5"/>
    <mergeCell ref="CDE5:CDH5"/>
    <mergeCell ref="CBM5:CBP5"/>
    <mergeCell ref="CBQ5:CBT5"/>
    <mergeCell ref="CBU5:CBX5"/>
    <mergeCell ref="CBY5:CCB5"/>
    <mergeCell ref="CCC5:CCF5"/>
    <mergeCell ref="CCG5:CCJ5"/>
    <mergeCell ref="CAO5:CAR5"/>
    <mergeCell ref="CAS5:CAV5"/>
    <mergeCell ref="CAW5:CAZ5"/>
    <mergeCell ref="CBA5:CBD5"/>
    <mergeCell ref="CBE5:CBH5"/>
    <mergeCell ref="CBI5:CBL5"/>
    <mergeCell ref="CKS5:CKV5"/>
    <mergeCell ref="CKW5:CKZ5"/>
    <mergeCell ref="CLA5:CLD5"/>
    <mergeCell ref="CLE5:CLH5"/>
    <mergeCell ref="CLI5:CLL5"/>
    <mergeCell ref="CLM5:CLP5"/>
    <mergeCell ref="CJU5:CJX5"/>
    <mergeCell ref="CJY5:CKB5"/>
    <mergeCell ref="CKC5:CKF5"/>
    <mergeCell ref="CKG5:CKJ5"/>
    <mergeCell ref="CKK5:CKN5"/>
    <mergeCell ref="CKO5:CKR5"/>
    <mergeCell ref="CIW5:CIZ5"/>
    <mergeCell ref="CJA5:CJD5"/>
    <mergeCell ref="CJE5:CJH5"/>
    <mergeCell ref="CJI5:CJL5"/>
    <mergeCell ref="CJM5:CJP5"/>
    <mergeCell ref="CJQ5:CJT5"/>
    <mergeCell ref="CHY5:CIB5"/>
    <mergeCell ref="CIC5:CIF5"/>
    <mergeCell ref="CIG5:CIJ5"/>
    <mergeCell ref="CIK5:CIN5"/>
    <mergeCell ref="CIO5:CIR5"/>
    <mergeCell ref="CIS5:CIV5"/>
    <mergeCell ref="CHA5:CHD5"/>
    <mergeCell ref="CHE5:CHH5"/>
    <mergeCell ref="CHI5:CHL5"/>
    <mergeCell ref="CHM5:CHP5"/>
    <mergeCell ref="CHQ5:CHT5"/>
    <mergeCell ref="CHU5:CHX5"/>
    <mergeCell ref="CGC5:CGF5"/>
    <mergeCell ref="CGG5:CGJ5"/>
    <mergeCell ref="CGK5:CGN5"/>
    <mergeCell ref="CGO5:CGR5"/>
    <mergeCell ref="CGS5:CGV5"/>
    <mergeCell ref="CGW5:CGZ5"/>
    <mergeCell ref="CQG5:CQJ5"/>
    <mergeCell ref="CQK5:CQN5"/>
    <mergeCell ref="CQO5:CQR5"/>
    <mergeCell ref="CQS5:CQV5"/>
    <mergeCell ref="CQW5:CQZ5"/>
    <mergeCell ref="CRA5:CRD5"/>
    <mergeCell ref="CPI5:CPL5"/>
    <mergeCell ref="CPM5:CPP5"/>
    <mergeCell ref="CPQ5:CPT5"/>
    <mergeCell ref="CPU5:CPX5"/>
    <mergeCell ref="CPY5:CQB5"/>
    <mergeCell ref="CQC5:CQF5"/>
    <mergeCell ref="COK5:CON5"/>
    <mergeCell ref="COO5:COR5"/>
    <mergeCell ref="COS5:COV5"/>
    <mergeCell ref="COW5:COZ5"/>
    <mergeCell ref="CPA5:CPD5"/>
    <mergeCell ref="CPE5:CPH5"/>
    <mergeCell ref="CNM5:CNP5"/>
    <mergeCell ref="CNQ5:CNT5"/>
    <mergeCell ref="CNU5:CNX5"/>
    <mergeCell ref="CNY5:COB5"/>
    <mergeCell ref="COC5:COF5"/>
    <mergeCell ref="COG5:COJ5"/>
    <mergeCell ref="CMO5:CMR5"/>
    <mergeCell ref="CMS5:CMV5"/>
    <mergeCell ref="CMW5:CMZ5"/>
    <mergeCell ref="CNA5:CND5"/>
    <mergeCell ref="CNE5:CNH5"/>
    <mergeCell ref="CNI5:CNL5"/>
    <mergeCell ref="CLQ5:CLT5"/>
    <mergeCell ref="CLU5:CLX5"/>
    <mergeCell ref="CLY5:CMB5"/>
    <mergeCell ref="CMC5:CMF5"/>
    <mergeCell ref="CMG5:CMJ5"/>
    <mergeCell ref="CMK5:CMN5"/>
    <mergeCell ref="CVU5:CVX5"/>
    <mergeCell ref="CVY5:CWB5"/>
    <mergeCell ref="CWC5:CWF5"/>
    <mergeCell ref="CWG5:CWJ5"/>
    <mergeCell ref="CWK5:CWN5"/>
    <mergeCell ref="CWO5:CWR5"/>
    <mergeCell ref="CUW5:CUZ5"/>
    <mergeCell ref="CVA5:CVD5"/>
    <mergeCell ref="CVE5:CVH5"/>
    <mergeCell ref="CVI5:CVL5"/>
    <mergeCell ref="CVM5:CVP5"/>
    <mergeCell ref="CVQ5:CVT5"/>
    <mergeCell ref="CTY5:CUB5"/>
    <mergeCell ref="CUC5:CUF5"/>
    <mergeCell ref="CUG5:CUJ5"/>
    <mergeCell ref="CUK5:CUN5"/>
    <mergeCell ref="CUO5:CUR5"/>
    <mergeCell ref="CUS5:CUV5"/>
    <mergeCell ref="CTA5:CTD5"/>
    <mergeCell ref="CTE5:CTH5"/>
    <mergeCell ref="CTI5:CTL5"/>
    <mergeCell ref="CTM5:CTP5"/>
    <mergeCell ref="CTQ5:CTT5"/>
    <mergeCell ref="CTU5:CTX5"/>
    <mergeCell ref="CSC5:CSF5"/>
    <mergeCell ref="CSG5:CSJ5"/>
    <mergeCell ref="CSK5:CSN5"/>
    <mergeCell ref="CSO5:CSR5"/>
    <mergeCell ref="CSS5:CSV5"/>
    <mergeCell ref="CSW5:CSZ5"/>
    <mergeCell ref="CRE5:CRH5"/>
    <mergeCell ref="CRI5:CRL5"/>
    <mergeCell ref="CRM5:CRP5"/>
    <mergeCell ref="CRQ5:CRT5"/>
    <mergeCell ref="CRU5:CRX5"/>
    <mergeCell ref="CRY5:CSB5"/>
    <mergeCell ref="DBI5:DBL5"/>
    <mergeCell ref="DBM5:DBP5"/>
    <mergeCell ref="DBQ5:DBT5"/>
    <mergeCell ref="DBU5:DBX5"/>
    <mergeCell ref="DBY5:DCB5"/>
    <mergeCell ref="DCC5:DCF5"/>
    <mergeCell ref="DAK5:DAN5"/>
    <mergeCell ref="DAO5:DAR5"/>
    <mergeCell ref="DAS5:DAV5"/>
    <mergeCell ref="DAW5:DAZ5"/>
    <mergeCell ref="DBA5:DBD5"/>
    <mergeCell ref="DBE5:DBH5"/>
    <mergeCell ref="CZM5:CZP5"/>
    <mergeCell ref="CZQ5:CZT5"/>
    <mergeCell ref="CZU5:CZX5"/>
    <mergeCell ref="CZY5:DAB5"/>
    <mergeCell ref="DAC5:DAF5"/>
    <mergeCell ref="DAG5:DAJ5"/>
    <mergeCell ref="CYO5:CYR5"/>
    <mergeCell ref="CYS5:CYV5"/>
    <mergeCell ref="CYW5:CYZ5"/>
    <mergeCell ref="CZA5:CZD5"/>
    <mergeCell ref="CZE5:CZH5"/>
    <mergeCell ref="CZI5:CZL5"/>
    <mergeCell ref="CXQ5:CXT5"/>
    <mergeCell ref="CXU5:CXX5"/>
    <mergeCell ref="CXY5:CYB5"/>
    <mergeCell ref="CYC5:CYF5"/>
    <mergeCell ref="CYG5:CYJ5"/>
    <mergeCell ref="CYK5:CYN5"/>
    <mergeCell ref="CWS5:CWV5"/>
    <mergeCell ref="CWW5:CWZ5"/>
    <mergeCell ref="CXA5:CXD5"/>
    <mergeCell ref="CXE5:CXH5"/>
    <mergeCell ref="CXI5:CXL5"/>
    <mergeCell ref="CXM5:CXP5"/>
    <mergeCell ref="DGW5:DGZ5"/>
    <mergeCell ref="DHA5:DHD5"/>
    <mergeCell ref="DHE5:DHH5"/>
    <mergeCell ref="DHI5:DHL5"/>
    <mergeCell ref="DHM5:DHP5"/>
    <mergeCell ref="DHQ5:DHT5"/>
    <mergeCell ref="DFY5:DGB5"/>
    <mergeCell ref="DGC5:DGF5"/>
    <mergeCell ref="DGG5:DGJ5"/>
    <mergeCell ref="DGK5:DGN5"/>
    <mergeCell ref="DGO5:DGR5"/>
    <mergeCell ref="DGS5:DGV5"/>
    <mergeCell ref="DFA5:DFD5"/>
    <mergeCell ref="DFE5:DFH5"/>
    <mergeCell ref="DFI5:DFL5"/>
    <mergeCell ref="DFM5:DFP5"/>
    <mergeCell ref="DFQ5:DFT5"/>
    <mergeCell ref="DFU5:DFX5"/>
    <mergeCell ref="DEC5:DEF5"/>
    <mergeCell ref="DEG5:DEJ5"/>
    <mergeCell ref="DEK5:DEN5"/>
    <mergeCell ref="DEO5:DER5"/>
    <mergeCell ref="DES5:DEV5"/>
    <mergeCell ref="DEW5:DEZ5"/>
    <mergeCell ref="DDE5:DDH5"/>
    <mergeCell ref="DDI5:DDL5"/>
    <mergeCell ref="DDM5:DDP5"/>
    <mergeCell ref="DDQ5:DDT5"/>
    <mergeCell ref="DDU5:DDX5"/>
    <mergeCell ref="DDY5:DEB5"/>
    <mergeCell ref="DCG5:DCJ5"/>
    <mergeCell ref="DCK5:DCN5"/>
    <mergeCell ref="DCO5:DCR5"/>
    <mergeCell ref="DCS5:DCV5"/>
    <mergeCell ref="DCW5:DCZ5"/>
    <mergeCell ref="DDA5:DDD5"/>
    <mergeCell ref="DMK5:DMN5"/>
    <mergeCell ref="DMO5:DMR5"/>
    <mergeCell ref="DMS5:DMV5"/>
    <mergeCell ref="DMW5:DMZ5"/>
    <mergeCell ref="DNA5:DND5"/>
    <mergeCell ref="DNE5:DNH5"/>
    <mergeCell ref="DLM5:DLP5"/>
    <mergeCell ref="DLQ5:DLT5"/>
    <mergeCell ref="DLU5:DLX5"/>
    <mergeCell ref="DLY5:DMB5"/>
    <mergeCell ref="DMC5:DMF5"/>
    <mergeCell ref="DMG5:DMJ5"/>
    <mergeCell ref="DKO5:DKR5"/>
    <mergeCell ref="DKS5:DKV5"/>
    <mergeCell ref="DKW5:DKZ5"/>
    <mergeCell ref="DLA5:DLD5"/>
    <mergeCell ref="DLE5:DLH5"/>
    <mergeCell ref="DLI5:DLL5"/>
    <mergeCell ref="DJQ5:DJT5"/>
    <mergeCell ref="DJU5:DJX5"/>
    <mergeCell ref="DJY5:DKB5"/>
    <mergeCell ref="DKC5:DKF5"/>
    <mergeCell ref="DKG5:DKJ5"/>
    <mergeCell ref="DKK5:DKN5"/>
    <mergeCell ref="DIS5:DIV5"/>
    <mergeCell ref="DIW5:DIZ5"/>
    <mergeCell ref="DJA5:DJD5"/>
    <mergeCell ref="DJE5:DJH5"/>
    <mergeCell ref="DJI5:DJL5"/>
    <mergeCell ref="DJM5:DJP5"/>
    <mergeCell ref="DHU5:DHX5"/>
    <mergeCell ref="DHY5:DIB5"/>
    <mergeCell ref="DIC5:DIF5"/>
    <mergeCell ref="DIG5:DIJ5"/>
    <mergeCell ref="DIK5:DIN5"/>
    <mergeCell ref="DIO5:DIR5"/>
    <mergeCell ref="DRY5:DSB5"/>
    <mergeCell ref="DSC5:DSF5"/>
    <mergeCell ref="DSG5:DSJ5"/>
    <mergeCell ref="DSK5:DSN5"/>
    <mergeCell ref="DSO5:DSR5"/>
    <mergeCell ref="DSS5:DSV5"/>
    <mergeCell ref="DRA5:DRD5"/>
    <mergeCell ref="DRE5:DRH5"/>
    <mergeCell ref="DRI5:DRL5"/>
    <mergeCell ref="DRM5:DRP5"/>
    <mergeCell ref="DRQ5:DRT5"/>
    <mergeCell ref="DRU5:DRX5"/>
    <mergeCell ref="DQC5:DQF5"/>
    <mergeCell ref="DQG5:DQJ5"/>
    <mergeCell ref="DQK5:DQN5"/>
    <mergeCell ref="DQO5:DQR5"/>
    <mergeCell ref="DQS5:DQV5"/>
    <mergeCell ref="DQW5:DQZ5"/>
    <mergeCell ref="DPE5:DPH5"/>
    <mergeCell ref="DPI5:DPL5"/>
    <mergeCell ref="DPM5:DPP5"/>
    <mergeCell ref="DPQ5:DPT5"/>
    <mergeCell ref="DPU5:DPX5"/>
    <mergeCell ref="DPY5:DQB5"/>
    <mergeCell ref="DOG5:DOJ5"/>
    <mergeCell ref="DOK5:DON5"/>
    <mergeCell ref="DOO5:DOR5"/>
    <mergeCell ref="DOS5:DOV5"/>
    <mergeCell ref="DOW5:DOZ5"/>
    <mergeCell ref="DPA5:DPD5"/>
    <mergeCell ref="DNI5:DNL5"/>
    <mergeCell ref="DNM5:DNP5"/>
    <mergeCell ref="DNQ5:DNT5"/>
    <mergeCell ref="DNU5:DNX5"/>
    <mergeCell ref="DNY5:DOB5"/>
    <mergeCell ref="DOC5:DOF5"/>
    <mergeCell ref="DXM5:DXP5"/>
    <mergeCell ref="DXQ5:DXT5"/>
    <mergeCell ref="DXU5:DXX5"/>
    <mergeCell ref="DXY5:DYB5"/>
    <mergeCell ref="DYC5:DYF5"/>
    <mergeCell ref="DYG5:DYJ5"/>
    <mergeCell ref="DWO5:DWR5"/>
    <mergeCell ref="DWS5:DWV5"/>
    <mergeCell ref="DWW5:DWZ5"/>
    <mergeCell ref="DXA5:DXD5"/>
    <mergeCell ref="DXE5:DXH5"/>
    <mergeCell ref="DXI5:DXL5"/>
    <mergeCell ref="DVQ5:DVT5"/>
    <mergeCell ref="DVU5:DVX5"/>
    <mergeCell ref="DVY5:DWB5"/>
    <mergeCell ref="DWC5:DWF5"/>
    <mergeCell ref="DWG5:DWJ5"/>
    <mergeCell ref="DWK5:DWN5"/>
    <mergeCell ref="DUS5:DUV5"/>
    <mergeCell ref="DUW5:DUZ5"/>
    <mergeCell ref="DVA5:DVD5"/>
    <mergeCell ref="DVE5:DVH5"/>
    <mergeCell ref="DVI5:DVL5"/>
    <mergeCell ref="DVM5:DVP5"/>
    <mergeCell ref="DTU5:DTX5"/>
    <mergeCell ref="DTY5:DUB5"/>
    <mergeCell ref="DUC5:DUF5"/>
    <mergeCell ref="DUG5:DUJ5"/>
    <mergeCell ref="DUK5:DUN5"/>
    <mergeCell ref="DUO5:DUR5"/>
    <mergeCell ref="DSW5:DSZ5"/>
    <mergeCell ref="DTA5:DTD5"/>
    <mergeCell ref="DTE5:DTH5"/>
    <mergeCell ref="DTI5:DTL5"/>
    <mergeCell ref="DTM5:DTP5"/>
    <mergeCell ref="DTQ5:DTT5"/>
    <mergeCell ref="EDA5:EDD5"/>
    <mergeCell ref="EDE5:EDH5"/>
    <mergeCell ref="EDI5:EDL5"/>
    <mergeCell ref="EDM5:EDP5"/>
    <mergeCell ref="EDQ5:EDT5"/>
    <mergeCell ref="EDU5:EDX5"/>
    <mergeCell ref="ECC5:ECF5"/>
    <mergeCell ref="ECG5:ECJ5"/>
    <mergeCell ref="ECK5:ECN5"/>
    <mergeCell ref="ECO5:ECR5"/>
    <mergeCell ref="ECS5:ECV5"/>
    <mergeCell ref="ECW5:ECZ5"/>
    <mergeCell ref="EBE5:EBH5"/>
    <mergeCell ref="EBI5:EBL5"/>
    <mergeCell ref="EBM5:EBP5"/>
    <mergeCell ref="EBQ5:EBT5"/>
    <mergeCell ref="EBU5:EBX5"/>
    <mergeCell ref="EBY5:ECB5"/>
    <mergeCell ref="EAG5:EAJ5"/>
    <mergeCell ref="EAK5:EAN5"/>
    <mergeCell ref="EAO5:EAR5"/>
    <mergeCell ref="EAS5:EAV5"/>
    <mergeCell ref="EAW5:EAZ5"/>
    <mergeCell ref="EBA5:EBD5"/>
    <mergeCell ref="DZI5:DZL5"/>
    <mergeCell ref="DZM5:DZP5"/>
    <mergeCell ref="DZQ5:DZT5"/>
    <mergeCell ref="DZU5:DZX5"/>
    <mergeCell ref="DZY5:EAB5"/>
    <mergeCell ref="EAC5:EAF5"/>
    <mergeCell ref="DYK5:DYN5"/>
    <mergeCell ref="DYO5:DYR5"/>
    <mergeCell ref="DYS5:DYV5"/>
    <mergeCell ref="DYW5:DYZ5"/>
    <mergeCell ref="DZA5:DZD5"/>
    <mergeCell ref="DZE5:DZH5"/>
    <mergeCell ref="EIO5:EIR5"/>
    <mergeCell ref="EIS5:EIV5"/>
    <mergeCell ref="EIW5:EIZ5"/>
    <mergeCell ref="EJA5:EJD5"/>
    <mergeCell ref="EJE5:EJH5"/>
    <mergeCell ref="EJI5:EJL5"/>
    <mergeCell ref="EHQ5:EHT5"/>
    <mergeCell ref="EHU5:EHX5"/>
    <mergeCell ref="EHY5:EIB5"/>
    <mergeCell ref="EIC5:EIF5"/>
    <mergeCell ref="EIG5:EIJ5"/>
    <mergeCell ref="EIK5:EIN5"/>
    <mergeCell ref="EGS5:EGV5"/>
    <mergeCell ref="EGW5:EGZ5"/>
    <mergeCell ref="EHA5:EHD5"/>
    <mergeCell ref="EHE5:EHH5"/>
    <mergeCell ref="EHI5:EHL5"/>
    <mergeCell ref="EHM5:EHP5"/>
    <mergeCell ref="EFU5:EFX5"/>
    <mergeCell ref="EFY5:EGB5"/>
    <mergeCell ref="EGC5:EGF5"/>
    <mergeCell ref="EGG5:EGJ5"/>
    <mergeCell ref="EGK5:EGN5"/>
    <mergeCell ref="EGO5:EGR5"/>
    <mergeCell ref="EEW5:EEZ5"/>
    <mergeCell ref="EFA5:EFD5"/>
    <mergeCell ref="EFE5:EFH5"/>
    <mergeCell ref="EFI5:EFL5"/>
    <mergeCell ref="EFM5:EFP5"/>
    <mergeCell ref="EFQ5:EFT5"/>
    <mergeCell ref="EDY5:EEB5"/>
    <mergeCell ref="EEC5:EEF5"/>
    <mergeCell ref="EEG5:EEJ5"/>
    <mergeCell ref="EEK5:EEN5"/>
    <mergeCell ref="EEO5:EER5"/>
    <mergeCell ref="EES5:EEV5"/>
    <mergeCell ref="EOC5:EOF5"/>
    <mergeCell ref="EOG5:EOJ5"/>
    <mergeCell ref="EOK5:EON5"/>
    <mergeCell ref="EOO5:EOR5"/>
    <mergeCell ref="EOS5:EOV5"/>
    <mergeCell ref="EOW5:EOZ5"/>
    <mergeCell ref="ENE5:ENH5"/>
    <mergeCell ref="ENI5:ENL5"/>
    <mergeCell ref="ENM5:ENP5"/>
    <mergeCell ref="ENQ5:ENT5"/>
    <mergeCell ref="ENU5:ENX5"/>
    <mergeCell ref="ENY5:EOB5"/>
    <mergeCell ref="EMG5:EMJ5"/>
    <mergeCell ref="EMK5:EMN5"/>
    <mergeCell ref="EMO5:EMR5"/>
    <mergeCell ref="EMS5:EMV5"/>
    <mergeCell ref="EMW5:EMZ5"/>
    <mergeCell ref="ENA5:END5"/>
    <mergeCell ref="ELI5:ELL5"/>
    <mergeCell ref="ELM5:ELP5"/>
    <mergeCell ref="ELQ5:ELT5"/>
    <mergeCell ref="ELU5:ELX5"/>
    <mergeCell ref="ELY5:EMB5"/>
    <mergeCell ref="EMC5:EMF5"/>
    <mergeCell ref="EKK5:EKN5"/>
    <mergeCell ref="EKO5:EKR5"/>
    <mergeCell ref="EKS5:EKV5"/>
    <mergeCell ref="EKW5:EKZ5"/>
    <mergeCell ref="ELA5:ELD5"/>
    <mergeCell ref="ELE5:ELH5"/>
    <mergeCell ref="EJM5:EJP5"/>
    <mergeCell ref="EJQ5:EJT5"/>
    <mergeCell ref="EJU5:EJX5"/>
    <mergeCell ref="EJY5:EKB5"/>
    <mergeCell ref="EKC5:EKF5"/>
    <mergeCell ref="EKG5:EKJ5"/>
    <mergeCell ref="ETQ5:ETT5"/>
    <mergeCell ref="ETU5:ETX5"/>
    <mergeCell ref="ETY5:EUB5"/>
    <mergeCell ref="EUC5:EUF5"/>
    <mergeCell ref="EUG5:EUJ5"/>
    <mergeCell ref="EUK5:EUN5"/>
    <mergeCell ref="ESS5:ESV5"/>
    <mergeCell ref="ESW5:ESZ5"/>
    <mergeCell ref="ETA5:ETD5"/>
    <mergeCell ref="ETE5:ETH5"/>
    <mergeCell ref="ETI5:ETL5"/>
    <mergeCell ref="ETM5:ETP5"/>
    <mergeCell ref="ERU5:ERX5"/>
    <mergeCell ref="ERY5:ESB5"/>
    <mergeCell ref="ESC5:ESF5"/>
    <mergeCell ref="ESG5:ESJ5"/>
    <mergeCell ref="ESK5:ESN5"/>
    <mergeCell ref="ESO5:ESR5"/>
    <mergeCell ref="EQW5:EQZ5"/>
    <mergeCell ref="ERA5:ERD5"/>
    <mergeCell ref="ERE5:ERH5"/>
    <mergeCell ref="ERI5:ERL5"/>
    <mergeCell ref="ERM5:ERP5"/>
    <mergeCell ref="ERQ5:ERT5"/>
    <mergeCell ref="EPY5:EQB5"/>
    <mergeCell ref="EQC5:EQF5"/>
    <mergeCell ref="EQG5:EQJ5"/>
    <mergeCell ref="EQK5:EQN5"/>
    <mergeCell ref="EQO5:EQR5"/>
    <mergeCell ref="EQS5:EQV5"/>
    <mergeCell ref="EPA5:EPD5"/>
    <mergeCell ref="EPE5:EPH5"/>
    <mergeCell ref="EPI5:EPL5"/>
    <mergeCell ref="EPM5:EPP5"/>
    <mergeCell ref="EPQ5:EPT5"/>
    <mergeCell ref="EPU5:EPX5"/>
    <mergeCell ref="EZE5:EZH5"/>
    <mergeCell ref="EZI5:EZL5"/>
    <mergeCell ref="EZM5:EZP5"/>
    <mergeCell ref="EZQ5:EZT5"/>
    <mergeCell ref="EZU5:EZX5"/>
    <mergeCell ref="EZY5:FAB5"/>
    <mergeCell ref="EYG5:EYJ5"/>
    <mergeCell ref="EYK5:EYN5"/>
    <mergeCell ref="EYO5:EYR5"/>
    <mergeCell ref="EYS5:EYV5"/>
    <mergeCell ref="EYW5:EYZ5"/>
    <mergeCell ref="EZA5:EZD5"/>
    <mergeCell ref="EXI5:EXL5"/>
    <mergeCell ref="EXM5:EXP5"/>
    <mergeCell ref="EXQ5:EXT5"/>
    <mergeCell ref="EXU5:EXX5"/>
    <mergeCell ref="EXY5:EYB5"/>
    <mergeCell ref="EYC5:EYF5"/>
    <mergeCell ref="EWK5:EWN5"/>
    <mergeCell ref="EWO5:EWR5"/>
    <mergeCell ref="EWS5:EWV5"/>
    <mergeCell ref="EWW5:EWZ5"/>
    <mergeCell ref="EXA5:EXD5"/>
    <mergeCell ref="EXE5:EXH5"/>
    <mergeCell ref="EVM5:EVP5"/>
    <mergeCell ref="EVQ5:EVT5"/>
    <mergeCell ref="EVU5:EVX5"/>
    <mergeCell ref="EVY5:EWB5"/>
    <mergeCell ref="EWC5:EWF5"/>
    <mergeCell ref="EWG5:EWJ5"/>
    <mergeCell ref="EUO5:EUR5"/>
    <mergeCell ref="EUS5:EUV5"/>
    <mergeCell ref="EUW5:EUZ5"/>
    <mergeCell ref="EVA5:EVD5"/>
    <mergeCell ref="EVE5:EVH5"/>
    <mergeCell ref="EVI5:EVL5"/>
    <mergeCell ref="FES5:FEV5"/>
    <mergeCell ref="FEW5:FEZ5"/>
    <mergeCell ref="FFA5:FFD5"/>
    <mergeCell ref="FFE5:FFH5"/>
    <mergeCell ref="FFI5:FFL5"/>
    <mergeCell ref="FFM5:FFP5"/>
    <mergeCell ref="FDU5:FDX5"/>
    <mergeCell ref="FDY5:FEB5"/>
    <mergeCell ref="FEC5:FEF5"/>
    <mergeCell ref="FEG5:FEJ5"/>
    <mergeCell ref="FEK5:FEN5"/>
    <mergeCell ref="FEO5:FER5"/>
    <mergeCell ref="FCW5:FCZ5"/>
    <mergeCell ref="FDA5:FDD5"/>
    <mergeCell ref="FDE5:FDH5"/>
    <mergeCell ref="FDI5:FDL5"/>
    <mergeCell ref="FDM5:FDP5"/>
    <mergeCell ref="FDQ5:FDT5"/>
    <mergeCell ref="FBY5:FCB5"/>
    <mergeCell ref="FCC5:FCF5"/>
    <mergeCell ref="FCG5:FCJ5"/>
    <mergeCell ref="FCK5:FCN5"/>
    <mergeCell ref="FCO5:FCR5"/>
    <mergeCell ref="FCS5:FCV5"/>
    <mergeCell ref="FBA5:FBD5"/>
    <mergeCell ref="FBE5:FBH5"/>
    <mergeCell ref="FBI5:FBL5"/>
    <mergeCell ref="FBM5:FBP5"/>
    <mergeCell ref="FBQ5:FBT5"/>
    <mergeCell ref="FBU5:FBX5"/>
    <mergeCell ref="FAC5:FAF5"/>
    <mergeCell ref="FAG5:FAJ5"/>
    <mergeCell ref="FAK5:FAN5"/>
    <mergeCell ref="FAO5:FAR5"/>
    <mergeCell ref="FAS5:FAV5"/>
    <mergeCell ref="FAW5:FAZ5"/>
    <mergeCell ref="FKG5:FKJ5"/>
    <mergeCell ref="FKK5:FKN5"/>
    <mergeCell ref="FKO5:FKR5"/>
    <mergeCell ref="FKS5:FKV5"/>
    <mergeCell ref="FKW5:FKZ5"/>
    <mergeCell ref="FLA5:FLD5"/>
    <mergeCell ref="FJI5:FJL5"/>
    <mergeCell ref="FJM5:FJP5"/>
    <mergeCell ref="FJQ5:FJT5"/>
    <mergeCell ref="FJU5:FJX5"/>
    <mergeCell ref="FJY5:FKB5"/>
    <mergeCell ref="FKC5:FKF5"/>
    <mergeCell ref="FIK5:FIN5"/>
    <mergeCell ref="FIO5:FIR5"/>
    <mergeCell ref="FIS5:FIV5"/>
    <mergeCell ref="FIW5:FIZ5"/>
    <mergeCell ref="FJA5:FJD5"/>
    <mergeCell ref="FJE5:FJH5"/>
    <mergeCell ref="FHM5:FHP5"/>
    <mergeCell ref="FHQ5:FHT5"/>
    <mergeCell ref="FHU5:FHX5"/>
    <mergeCell ref="FHY5:FIB5"/>
    <mergeCell ref="FIC5:FIF5"/>
    <mergeCell ref="FIG5:FIJ5"/>
    <mergeCell ref="FGO5:FGR5"/>
    <mergeCell ref="FGS5:FGV5"/>
    <mergeCell ref="FGW5:FGZ5"/>
    <mergeCell ref="FHA5:FHD5"/>
    <mergeCell ref="FHE5:FHH5"/>
    <mergeCell ref="FHI5:FHL5"/>
    <mergeCell ref="FFQ5:FFT5"/>
    <mergeCell ref="FFU5:FFX5"/>
    <mergeCell ref="FFY5:FGB5"/>
    <mergeCell ref="FGC5:FGF5"/>
    <mergeCell ref="FGG5:FGJ5"/>
    <mergeCell ref="FGK5:FGN5"/>
    <mergeCell ref="FPU5:FPX5"/>
    <mergeCell ref="FPY5:FQB5"/>
    <mergeCell ref="FQC5:FQF5"/>
    <mergeCell ref="FQG5:FQJ5"/>
    <mergeCell ref="FQK5:FQN5"/>
    <mergeCell ref="FQO5:FQR5"/>
    <mergeCell ref="FOW5:FOZ5"/>
    <mergeCell ref="FPA5:FPD5"/>
    <mergeCell ref="FPE5:FPH5"/>
    <mergeCell ref="FPI5:FPL5"/>
    <mergeCell ref="FPM5:FPP5"/>
    <mergeCell ref="FPQ5:FPT5"/>
    <mergeCell ref="FNY5:FOB5"/>
    <mergeCell ref="FOC5:FOF5"/>
    <mergeCell ref="FOG5:FOJ5"/>
    <mergeCell ref="FOK5:FON5"/>
    <mergeCell ref="FOO5:FOR5"/>
    <mergeCell ref="FOS5:FOV5"/>
    <mergeCell ref="FNA5:FND5"/>
    <mergeCell ref="FNE5:FNH5"/>
    <mergeCell ref="FNI5:FNL5"/>
    <mergeCell ref="FNM5:FNP5"/>
    <mergeCell ref="FNQ5:FNT5"/>
    <mergeCell ref="FNU5:FNX5"/>
    <mergeCell ref="FMC5:FMF5"/>
    <mergeCell ref="FMG5:FMJ5"/>
    <mergeCell ref="FMK5:FMN5"/>
    <mergeCell ref="FMO5:FMR5"/>
    <mergeCell ref="FMS5:FMV5"/>
    <mergeCell ref="FMW5:FMZ5"/>
    <mergeCell ref="FLE5:FLH5"/>
    <mergeCell ref="FLI5:FLL5"/>
    <mergeCell ref="FLM5:FLP5"/>
    <mergeCell ref="FLQ5:FLT5"/>
    <mergeCell ref="FLU5:FLX5"/>
    <mergeCell ref="FLY5:FMB5"/>
    <mergeCell ref="FVI5:FVL5"/>
    <mergeCell ref="FVM5:FVP5"/>
    <mergeCell ref="FVQ5:FVT5"/>
    <mergeCell ref="FVU5:FVX5"/>
    <mergeCell ref="FVY5:FWB5"/>
    <mergeCell ref="FWC5:FWF5"/>
    <mergeCell ref="FUK5:FUN5"/>
    <mergeCell ref="FUO5:FUR5"/>
    <mergeCell ref="FUS5:FUV5"/>
    <mergeCell ref="FUW5:FUZ5"/>
    <mergeCell ref="FVA5:FVD5"/>
    <mergeCell ref="FVE5:FVH5"/>
    <mergeCell ref="FTM5:FTP5"/>
    <mergeCell ref="FTQ5:FTT5"/>
    <mergeCell ref="FTU5:FTX5"/>
    <mergeCell ref="FTY5:FUB5"/>
    <mergeCell ref="FUC5:FUF5"/>
    <mergeCell ref="FUG5:FUJ5"/>
    <mergeCell ref="FSO5:FSR5"/>
    <mergeCell ref="FSS5:FSV5"/>
    <mergeCell ref="FSW5:FSZ5"/>
    <mergeCell ref="FTA5:FTD5"/>
    <mergeCell ref="FTE5:FTH5"/>
    <mergeCell ref="FTI5:FTL5"/>
    <mergeCell ref="FRQ5:FRT5"/>
    <mergeCell ref="FRU5:FRX5"/>
    <mergeCell ref="FRY5:FSB5"/>
    <mergeCell ref="FSC5:FSF5"/>
    <mergeCell ref="FSG5:FSJ5"/>
    <mergeCell ref="FSK5:FSN5"/>
    <mergeCell ref="FQS5:FQV5"/>
    <mergeCell ref="FQW5:FQZ5"/>
    <mergeCell ref="FRA5:FRD5"/>
    <mergeCell ref="FRE5:FRH5"/>
    <mergeCell ref="FRI5:FRL5"/>
    <mergeCell ref="FRM5:FRP5"/>
    <mergeCell ref="GAW5:GAZ5"/>
    <mergeCell ref="GBA5:GBD5"/>
    <mergeCell ref="GBE5:GBH5"/>
    <mergeCell ref="GBI5:GBL5"/>
    <mergeCell ref="GBM5:GBP5"/>
    <mergeCell ref="GBQ5:GBT5"/>
    <mergeCell ref="FZY5:GAB5"/>
    <mergeCell ref="GAC5:GAF5"/>
    <mergeCell ref="GAG5:GAJ5"/>
    <mergeCell ref="GAK5:GAN5"/>
    <mergeCell ref="GAO5:GAR5"/>
    <mergeCell ref="GAS5:GAV5"/>
    <mergeCell ref="FZA5:FZD5"/>
    <mergeCell ref="FZE5:FZH5"/>
    <mergeCell ref="FZI5:FZL5"/>
    <mergeCell ref="FZM5:FZP5"/>
    <mergeCell ref="FZQ5:FZT5"/>
    <mergeCell ref="FZU5:FZX5"/>
    <mergeCell ref="FYC5:FYF5"/>
    <mergeCell ref="FYG5:FYJ5"/>
    <mergeCell ref="FYK5:FYN5"/>
    <mergeCell ref="FYO5:FYR5"/>
    <mergeCell ref="FYS5:FYV5"/>
    <mergeCell ref="FYW5:FYZ5"/>
    <mergeCell ref="FXE5:FXH5"/>
    <mergeCell ref="FXI5:FXL5"/>
    <mergeCell ref="FXM5:FXP5"/>
    <mergeCell ref="FXQ5:FXT5"/>
    <mergeCell ref="FXU5:FXX5"/>
    <mergeCell ref="FXY5:FYB5"/>
    <mergeCell ref="FWG5:FWJ5"/>
    <mergeCell ref="FWK5:FWN5"/>
    <mergeCell ref="FWO5:FWR5"/>
    <mergeCell ref="FWS5:FWV5"/>
    <mergeCell ref="FWW5:FWZ5"/>
    <mergeCell ref="FXA5:FXD5"/>
    <mergeCell ref="GGK5:GGN5"/>
    <mergeCell ref="GGO5:GGR5"/>
    <mergeCell ref="GGS5:GGV5"/>
    <mergeCell ref="GGW5:GGZ5"/>
    <mergeCell ref="GHA5:GHD5"/>
    <mergeCell ref="GHE5:GHH5"/>
    <mergeCell ref="GFM5:GFP5"/>
    <mergeCell ref="GFQ5:GFT5"/>
    <mergeCell ref="GFU5:GFX5"/>
    <mergeCell ref="GFY5:GGB5"/>
    <mergeCell ref="GGC5:GGF5"/>
    <mergeCell ref="GGG5:GGJ5"/>
    <mergeCell ref="GEO5:GER5"/>
    <mergeCell ref="GES5:GEV5"/>
    <mergeCell ref="GEW5:GEZ5"/>
    <mergeCell ref="GFA5:GFD5"/>
    <mergeCell ref="GFE5:GFH5"/>
    <mergeCell ref="GFI5:GFL5"/>
    <mergeCell ref="GDQ5:GDT5"/>
    <mergeCell ref="GDU5:GDX5"/>
    <mergeCell ref="GDY5:GEB5"/>
    <mergeCell ref="GEC5:GEF5"/>
    <mergeCell ref="GEG5:GEJ5"/>
    <mergeCell ref="GEK5:GEN5"/>
    <mergeCell ref="GCS5:GCV5"/>
    <mergeCell ref="GCW5:GCZ5"/>
    <mergeCell ref="GDA5:GDD5"/>
    <mergeCell ref="GDE5:GDH5"/>
    <mergeCell ref="GDI5:GDL5"/>
    <mergeCell ref="GDM5:GDP5"/>
    <mergeCell ref="GBU5:GBX5"/>
    <mergeCell ref="GBY5:GCB5"/>
    <mergeCell ref="GCC5:GCF5"/>
    <mergeCell ref="GCG5:GCJ5"/>
    <mergeCell ref="GCK5:GCN5"/>
    <mergeCell ref="GCO5:GCR5"/>
    <mergeCell ref="GLY5:GMB5"/>
    <mergeCell ref="GMC5:GMF5"/>
    <mergeCell ref="GMG5:GMJ5"/>
    <mergeCell ref="GMK5:GMN5"/>
    <mergeCell ref="GMO5:GMR5"/>
    <mergeCell ref="GMS5:GMV5"/>
    <mergeCell ref="GLA5:GLD5"/>
    <mergeCell ref="GLE5:GLH5"/>
    <mergeCell ref="GLI5:GLL5"/>
    <mergeCell ref="GLM5:GLP5"/>
    <mergeCell ref="GLQ5:GLT5"/>
    <mergeCell ref="GLU5:GLX5"/>
    <mergeCell ref="GKC5:GKF5"/>
    <mergeCell ref="GKG5:GKJ5"/>
    <mergeCell ref="GKK5:GKN5"/>
    <mergeCell ref="GKO5:GKR5"/>
    <mergeCell ref="GKS5:GKV5"/>
    <mergeCell ref="GKW5:GKZ5"/>
    <mergeCell ref="GJE5:GJH5"/>
    <mergeCell ref="GJI5:GJL5"/>
    <mergeCell ref="GJM5:GJP5"/>
    <mergeCell ref="GJQ5:GJT5"/>
    <mergeCell ref="GJU5:GJX5"/>
    <mergeCell ref="GJY5:GKB5"/>
    <mergeCell ref="GIG5:GIJ5"/>
    <mergeCell ref="GIK5:GIN5"/>
    <mergeCell ref="GIO5:GIR5"/>
    <mergeCell ref="GIS5:GIV5"/>
    <mergeCell ref="GIW5:GIZ5"/>
    <mergeCell ref="GJA5:GJD5"/>
    <mergeCell ref="GHI5:GHL5"/>
    <mergeCell ref="GHM5:GHP5"/>
    <mergeCell ref="GHQ5:GHT5"/>
    <mergeCell ref="GHU5:GHX5"/>
    <mergeCell ref="GHY5:GIB5"/>
    <mergeCell ref="GIC5:GIF5"/>
    <mergeCell ref="GRM5:GRP5"/>
    <mergeCell ref="GRQ5:GRT5"/>
    <mergeCell ref="GRU5:GRX5"/>
    <mergeCell ref="GRY5:GSB5"/>
    <mergeCell ref="GSC5:GSF5"/>
    <mergeCell ref="GSG5:GSJ5"/>
    <mergeCell ref="GQO5:GQR5"/>
    <mergeCell ref="GQS5:GQV5"/>
    <mergeCell ref="GQW5:GQZ5"/>
    <mergeCell ref="GRA5:GRD5"/>
    <mergeCell ref="GRE5:GRH5"/>
    <mergeCell ref="GRI5:GRL5"/>
    <mergeCell ref="GPQ5:GPT5"/>
    <mergeCell ref="GPU5:GPX5"/>
    <mergeCell ref="GPY5:GQB5"/>
    <mergeCell ref="GQC5:GQF5"/>
    <mergeCell ref="GQG5:GQJ5"/>
    <mergeCell ref="GQK5:GQN5"/>
    <mergeCell ref="GOS5:GOV5"/>
    <mergeCell ref="GOW5:GOZ5"/>
    <mergeCell ref="GPA5:GPD5"/>
    <mergeCell ref="GPE5:GPH5"/>
    <mergeCell ref="GPI5:GPL5"/>
    <mergeCell ref="GPM5:GPP5"/>
    <mergeCell ref="GNU5:GNX5"/>
    <mergeCell ref="GNY5:GOB5"/>
    <mergeCell ref="GOC5:GOF5"/>
    <mergeCell ref="GOG5:GOJ5"/>
    <mergeCell ref="GOK5:GON5"/>
    <mergeCell ref="GOO5:GOR5"/>
    <mergeCell ref="GMW5:GMZ5"/>
    <mergeCell ref="GNA5:GND5"/>
    <mergeCell ref="GNE5:GNH5"/>
    <mergeCell ref="GNI5:GNL5"/>
    <mergeCell ref="GNM5:GNP5"/>
    <mergeCell ref="GNQ5:GNT5"/>
    <mergeCell ref="GXA5:GXD5"/>
    <mergeCell ref="GXE5:GXH5"/>
    <mergeCell ref="GXI5:GXL5"/>
    <mergeCell ref="GXM5:GXP5"/>
    <mergeCell ref="GXQ5:GXT5"/>
    <mergeCell ref="GXU5:GXX5"/>
    <mergeCell ref="GWC5:GWF5"/>
    <mergeCell ref="GWG5:GWJ5"/>
    <mergeCell ref="GWK5:GWN5"/>
    <mergeCell ref="GWO5:GWR5"/>
    <mergeCell ref="GWS5:GWV5"/>
    <mergeCell ref="GWW5:GWZ5"/>
    <mergeCell ref="GVE5:GVH5"/>
    <mergeCell ref="GVI5:GVL5"/>
    <mergeCell ref="GVM5:GVP5"/>
    <mergeCell ref="GVQ5:GVT5"/>
    <mergeCell ref="GVU5:GVX5"/>
    <mergeCell ref="GVY5:GWB5"/>
    <mergeCell ref="GUG5:GUJ5"/>
    <mergeCell ref="GUK5:GUN5"/>
    <mergeCell ref="GUO5:GUR5"/>
    <mergeCell ref="GUS5:GUV5"/>
    <mergeCell ref="GUW5:GUZ5"/>
    <mergeCell ref="GVA5:GVD5"/>
    <mergeCell ref="GTI5:GTL5"/>
    <mergeCell ref="GTM5:GTP5"/>
    <mergeCell ref="GTQ5:GTT5"/>
    <mergeCell ref="GTU5:GTX5"/>
    <mergeCell ref="GTY5:GUB5"/>
    <mergeCell ref="GUC5:GUF5"/>
    <mergeCell ref="GSK5:GSN5"/>
    <mergeCell ref="GSO5:GSR5"/>
    <mergeCell ref="GSS5:GSV5"/>
    <mergeCell ref="GSW5:GSZ5"/>
    <mergeCell ref="GTA5:GTD5"/>
    <mergeCell ref="GTE5:GTH5"/>
    <mergeCell ref="HCO5:HCR5"/>
    <mergeCell ref="HCS5:HCV5"/>
    <mergeCell ref="HCW5:HCZ5"/>
    <mergeCell ref="HDA5:HDD5"/>
    <mergeCell ref="HDE5:HDH5"/>
    <mergeCell ref="HDI5:HDL5"/>
    <mergeCell ref="HBQ5:HBT5"/>
    <mergeCell ref="HBU5:HBX5"/>
    <mergeCell ref="HBY5:HCB5"/>
    <mergeCell ref="HCC5:HCF5"/>
    <mergeCell ref="HCG5:HCJ5"/>
    <mergeCell ref="HCK5:HCN5"/>
    <mergeCell ref="HAS5:HAV5"/>
    <mergeCell ref="HAW5:HAZ5"/>
    <mergeCell ref="HBA5:HBD5"/>
    <mergeCell ref="HBE5:HBH5"/>
    <mergeCell ref="HBI5:HBL5"/>
    <mergeCell ref="HBM5:HBP5"/>
    <mergeCell ref="GZU5:GZX5"/>
    <mergeCell ref="GZY5:HAB5"/>
    <mergeCell ref="HAC5:HAF5"/>
    <mergeCell ref="HAG5:HAJ5"/>
    <mergeCell ref="HAK5:HAN5"/>
    <mergeCell ref="HAO5:HAR5"/>
    <mergeCell ref="GYW5:GYZ5"/>
    <mergeCell ref="GZA5:GZD5"/>
    <mergeCell ref="GZE5:GZH5"/>
    <mergeCell ref="GZI5:GZL5"/>
    <mergeCell ref="GZM5:GZP5"/>
    <mergeCell ref="GZQ5:GZT5"/>
    <mergeCell ref="GXY5:GYB5"/>
    <mergeCell ref="GYC5:GYF5"/>
    <mergeCell ref="GYG5:GYJ5"/>
    <mergeCell ref="GYK5:GYN5"/>
    <mergeCell ref="GYO5:GYR5"/>
    <mergeCell ref="GYS5:GYV5"/>
    <mergeCell ref="HIC5:HIF5"/>
    <mergeCell ref="HIG5:HIJ5"/>
    <mergeCell ref="HIK5:HIN5"/>
    <mergeCell ref="HIO5:HIR5"/>
    <mergeCell ref="HIS5:HIV5"/>
    <mergeCell ref="HIW5:HIZ5"/>
    <mergeCell ref="HHE5:HHH5"/>
    <mergeCell ref="HHI5:HHL5"/>
    <mergeCell ref="HHM5:HHP5"/>
    <mergeCell ref="HHQ5:HHT5"/>
    <mergeCell ref="HHU5:HHX5"/>
    <mergeCell ref="HHY5:HIB5"/>
    <mergeCell ref="HGG5:HGJ5"/>
    <mergeCell ref="HGK5:HGN5"/>
    <mergeCell ref="HGO5:HGR5"/>
    <mergeCell ref="HGS5:HGV5"/>
    <mergeCell ref="HGW5:HGZ5"/>
    <mergeCell ref="HHA5:HHD5"/>
    <mergeCell ref="HFI5:HFL5"/>
    <mergeCell ref="HFM5:HFP5"/>
    <mergeCell ref="HFQ5:HFT5"/>
    <mergeCell ref="HFU5:HFX5"/>
    <mergeCell ref="HFY5:HGB5"/>
    <mergeCell ref="HGC5:HGF5"/>
    <mergeCell ref="HEK5:HEN5"/>
    <mergeCell ref="HEO5:HER5"/>
    <mergeCell ref="HES5:HEV5"/>
    <mergeCell ref="HEW5:HEZ5"/>
    <mergeCell ref="HFA5:HFD5"/>
    <mergeCell ref="HFE5:HFH5"/>
    <mergeCell ref="HDM5:HDP5"/>
    <mergeCell ref="HDQ5:HDT5"/>
    <mergeCell ref="HDU5:HDX5"/>
    <mergeCell ref="HDY5:HEB5"/>
    <mergeCell ref="HEC5:HEF5"/>
    <mergeCell ref="HEG5:HEJ5"/>
    <mergeCell ref="HNQ5:HNT5"/>
    <mergeCell ref="HNU5:HNX5"/>
    <mergeCell ref="HNY5:HOB5"/>
    <mergeCell ref="HOC5:HOF5"/>
    <mergeCell ref="HOG5:HOJ5"/>
    <mergeCell ref="HOK5:HON5"/>
    <mergeCell ref="HMS5:HMV5"/>
    <mergeCell ref="HMW5:HMZ5"/>
    <mergeCell ref="HNA5:HND5"/>
    <mergeCell ref="HNE5:HNH5"/>
    <mergeCell ref="HNI5:HNL5"/>
    <mergeCell ref="HNM5:HNP5"/>
    <mergeCell ref="HLU5:HLX5"/>
    <mergeCell ref="HLY5:HMB5"/>
    <mergeCell ref="HMC5:HMF5"/>
    <mergeCell ref="HMG5:HMJ5"/>
    <mergeCell ref="HMK5:HMN5"/>
    <mergeCell ref="HMO5:HMR5"/>
    <mergeCell ref="HKW5:HKZ5"/>
    <mergeCell ref="HLA5:HLD5"/>
    <mergeCell ref="HLE5:HLH5"/>
    <mergeCell ref="HLI5:HLL5"/>
    <mergeCell ref="HLM5:HLP5"/>
    <mergeCell ref="HLQ5:HLT5"/>
    <mergeCell ref="HJY5:HKB5"/>
    <mergeCell ref="HKC5:HKF5"/>
    <mergeCell ref="HKG5:HKJ5"/>
    <mergeCell ref="HKK5:HKN5"/>
    <mergeCell ref="HKO5:HKR5"/>
    <mergeCell ref="HKS5:HKV5"/>
    <mergeCell ref="HJA5:HJD5"/>
    <mergeCell ref="HJE5:HJH5"/>
    <mergeCell ref="HJI5:HJL5"/>
    <mergeCell ref="HJM5:HJP5"/>
    <mergeCell ref="HJQ5:HJT5"/>
    <mergeCell ref="HJU5:HJX5"/>
    <mergeCell ref="HTE5:HTH5"/>
    <mergeCell ref="HTI5:HTL5"/>
    <mergeCell ref="HTM5:HTP5"/>
    <mergeCell ref="HTQ5:HTT5"/>
    <mergeCell ref="HTU5:HTX5"/>
    <mergeCell ref="HTY5:HUB5"/>
    <mergeCell ref="HSG5:HSJ5"/>
    <mergeCell ref="HSK5:HSN5"/>
    <mergeCell ref="HSO5:HSR5"/>
    <mergeCell ref="HSS5:HSV5"/>
    <mergeCell ref="HSW5:HSZ5"/>
    <mergeCell ref="HTA5:HTD5"/>
    <mergeCell ref="HRI5:HRL5"/>
    <mergeCell ref="HRM5:HRP5"/>
    <mergeCell ref="HRQ5:HRT5"/>
    <mergeCell ref="HRU5:HRX5"/>
    <mergeCell ref="HRY5:HSB5"/>
    <mergeCell ref="HSC5:HSF5"/>
    <mergeCell ref="HQK5:HQN5"/>
    <mergeCell ref="HQO5:HQR5"/>
    <mergeCell ref="HQS5:HQV5"/>
    <mergeCell ref="HQW5:HQZ5"/>
    <mergeCell ref="HRA5:HRD5"/>
    <mergeCell ref="HRE5:HRH5"/>
    <mergeCell ref="HPM5:HPP5"/>
    <mergeCell ref="HPQ5:HPT5"/>
    <mergeCell ref="HPU5:HPX5"/>
    <mergeCell ref="HPY5:HQB5"/>
    <mergeCell ref="HQC5:HQF5"/>
    <mergeCell ref="HQG5:HQJ5"/>
    <mergeCell ref="HOO5:HOR5"/>
    <mergeCell ref="HOS5:HOV5"/>
    <mergeCell ref="HOW5:HOZ5"/>
    <mergeCell ref="HPA5:HPD5"/>
    <mergeCell ref="HPE5:HPH5"/>
    <mergeCell ref="HPI5:HPL5"/>
    <mergeCell ref="HYS5:HYV5"/>
    <mergeCell ref="HYW5:HYZ5"/>
    <mergeCell ref="HZA5:HZD5"/>
    <mergeCell ref="HZE5:HZH5"/>
    <mergeCell ref="HZI5:HZL5"/>
    <mergeCell ref="HZM5:HZP5"/>
    <mergeCell ref="HXU5:HXX5"/>
    <mergeCell ref="HXY5:HYB5"/>
    <mergeCell ref="HYC5:HYF5"/>
    <mergeCell ref="HYG5:HYJ5"/>
    <mergeCell ref="HYK5:HYN5"/>
    <mergeCell ref="HYO5:HYR5"/>
    <mergeCell ref="HWW5:HWZ5"/>
    <mergeCell ref="HXA5:HXD5"/>
    <mergeCell ref="HXE5:HXH5"/>
    <mergeCell ref="HXI5:HXL5"/>
    <mergeCell ref="HXM5:HXP5"/>
    <mergeCell ref="HXQ5:HXT5"/>
    <mergeCell ref="HVY5:HWB5"/>
    <mergeCell ref="HWC5:HWF5"/>
    <mergeCell ref="HWG5:HWJ5"/>
    <mergeCell ref="HWK5:HWN5"/>
    <mergeCell ref="HWO5:HWR5"/>
    <mergeCell ref="HWS5:HWV5"/>
    <mergeCell ref="HVA5:HVD5"/>
    <mergeCell ref="HVE5:HVH5"/>
    <mergeCell ref="HVI5:HVL5"/>
    <mergeCell ref="HVM5:HVP5"/>
    <mergeCell ref="HVQ5:HVT5"/>
    <mergeCell ref="HVU5:HVX5"/>
    <mergeCell ref="HUC5:HUF5"/>
    <mergeCell ref="HUG5:HUJ5"/>
    <mergeCell ref="HUK5:HUN5"/>
    <mergeCell ref="HUO5:HUR5"/>
    <mergeCell ref="HUS5:HUV5"/>
    <mergeCell ref="HUW5:HUZ5"/>
    <mergeCell ref="IEG5:IEJ5"/>
    <mergeCell ref="IEK5:IEN5"/>
    <mergeCell ref="IEO5:IER5"/>
    <mergeCell ref="IES5:IEV5"/>
    <mergeCell ref="IEW5:IEZ5"/>
    <mergeCell ref="IFA5:IFD5"/>
    <mergeCell ref="IDI5:IDL5"/>
    <mergeCell ref="IDM5:IDP5"/>
    <mergeCell ref="IDQ5:IDT5"/>
    <mergeCell ref="IDU5:IDX5"/>
    <mergeCell ref="IDY5:IEB5"/>
    <mergeCell ref="IEC5:IEF5"/>
    <mergeCell ref="ICK5:ICN5"/>
    <mergeCell ref="ICO5:ICR5"/>
    <mergeCell ref="ICS5:ICV5"/>
    <mergeCell ref="ICW5:ICZ5"/>
    <mergeCell ref="IDA5:IDD5"/>
    <mergeCell ref="IDE5:IDH5"/>
    <mergeCell ref="IBM5:IBP5"/>
    <mergeCell ref="IBQ5:IBT5"/>
    <mergeCell ref="IBU5:IBX5"/>
    <mergeCell ref="IBY5:ICB5"/>
    <mergeCell ref="ICC5:ICF5"/>
    <mergeCell ref="ICG5:ICJ5"/>
    <mergeCell ref="IAO5:IAR5"/>
    <mergeCell ref="IAS5:IAV5"/>
    <mergeCell ref="IAW5:IAZ5"/>
    <mergeCell ref="IBA5:IBD5"/>
    <mergeCell ref="IBE5:IBH5"/>
    <mergeCell ref="IBI5:IBL5"/>
    <mergeCell ref="HZQ5:HZT5"/>
    <mergeCell ref="HZU5:HZX5"/>
    <mergeCell ref="HZY5:IAB5"/>
    <mergeCell ref="IAC5:IAF5"/>
    <mergeCell ref="IAG5:IAJ5"/>
    <mergeCell ref="IAK5:IAN5"/>
    <mergeCell ref="IJU5:IJX5"/>
    <mergeCell ref="IJY5:IKB5"/>
    <mergeCell ref="IKC5:IKF5"/>
    <mergeCell ref="IKG5:IKJ5"/>
    <mergeCell ref="IKK5:IKN5"/>
    <mergeCell ref="IKO5:IKR5"/>
    <mergeCell ref="IIW5:IIZ5"/>
    <mergeCell ref="IJA5:IJD5"/>
    <mergeCell ref="IJE5:IJH5"/>
    <mergeCell ref="IJI5:IJL5"/>
    <mergeCell ref="IJM5:IJP5"/>
    <mergeCell ref="IJQ5:IJT5"/>
    <mergeCell ref="IHY5:IIB5"/>
    <mergeCell ref="IIC5:IIF5"/>
    <mergeCell ref="IIG5:IIJ5"/>
    <mergeCell ref="IIK5:IIN5"/>
    <mergeCell ref="IIO5:IIR5"/>
    <mergeCell ref="IIS5:IIV5"/>
    <mergeCell ref="IHA5:IHD5"/>
    <mergeCell ref="IHE5:IHH5"/>
    <mergeCell ref="IHI5:IHL5"/>
    <mergeCell ref="IHM5:IHP5"/>
    <mergeCell ref="IHQ5:IHT5"/>
    <mergeCell ref="IHU5:IHX5"/>
    <mergeCell ref="IGC5:IGF5"/>
    <mergeCell ref="IGG5:IGJ5"/>
    <mergeCell ref="IGK5:IGN5"/>
    <mergeCell ref="IGO5:IGR5"/>
    <mergeCell ref="IGS5:IGV5"/>
    <mergeCell ref="IGW5:IGZ5"/>
    <mergeCell ref="IFE5:IFH5"/>
    <mergeCell ref="IFI5:IFL5"/>
    <mergeCell ref="IFM5:IFP5"/>
    <mergeCell ref="IFQ5:IFT5"/>
    <mergeCell ref="IFU5:IFX5"/>
    <mergeCell ref="IFY5:IGB5"/>
    <mergeCell ref="IPI5:IPL5"/>
    <mergeCell ref="IPM5:IPP5"/>
    <mergeCell ref="IPQ5:IPT5"/>
    <mergeCell ref="IPU5:IPX5"/>
    <mergeCell ref="IPY5:IQB5"/>
    <mergeCell ref="IQC5:IQF5"/>
    <mergeCell ref="IOK5:ION5"/>
    <mergeCell ref="IOO5:IOR5"/>
    <mergeCell ref="IOS5:IOV5"/>
    <mergeCell ref="IOW5:IOZ5"/>
    <mergeCell ref="IPA5:IPD5"/>
    <mergeCell ref="IPE5:IPH5"/>
    <mergeCell ref="INM5:INP5"/>
    <mergeCell ref="INQ5:INT5"/>
    <mergeCell ref="INU5:INX5"/>
    <mergeCell ref="INY5:IOB5"/>
    <mergeCell ref="IOC5:IOF5"/>
    <mergeCell ref="IOG5:IOJ5"/>
    <mergeCell ref="IMO5:IMR5"/>
    <mergeCell ref="IMS5:IMV5"/>
    <mergeCell ref="IMW5:IMZ5"/>
    <mergeCell ref="INA5:IND5"/>
    <mergeCell ref="INE5:INH5"/>
    <mergeCell ref="INI5:INL5"/>
    <mergeCell ref="ILQ5:ILT5"/>
    <mergeCell ref="ILU5:ILX5"/>
    <mergeCell ref="ILY5:IMB5"/>
    <mergeCell ref="IMC5:IMF5"/>
    <mergeCell ref="IMG5:IMJ5"/>
    <mergeCell ref="IMK5:IMN5"/>
    <mergeCell ref="IKS5:IKV5"/>
    <mergeCell ref="IKW5:IKZ5"/>
    <mergeCell ref="ILA5:ILD5"/>
    <mergeCell ref="ILE5:ILH5"/>
    <mergeCell ref="ILI5:ILL5"/>
    <mergeCell ref="ILM5:ILP5"/>
    <mergeCell ref="IUW5:IUZ5"/>
    <mergeCell ref="IVA5:IVD5"/>
    <mergeCell ref="IVE5:IVH5"/>
    <mergeCell ref="IVI5:IVL5"/>
    <mergeCell ref="IVM5:IVP5"/>
    <mergeCell ref="IVQ5:IVT5"/>
    <mergeCell ref="ITY5:IUB5"/>
    <mergeCell ref="IUC5:IUF5"/>
    <mergeCell ref="IUG5:IUJ5"/>
    <mergeCell ref="IUK5:IUN5"/>
    <mergeCell ref="IUO5:IUR5"/>
    <mergeCell ref="IUS5:IUV5"/>
    <mergeCell ref="ITA5:ITD5"/>
    <mergeCell ref="ITE5:ITH5"/>
    <mergeCell ref="ITI5:ITL5"/>
    <mergeCell ref="ITM5:ITP5"/>
    <mergeCell ref="ITQ5:ITT5"/>
    <mergeCell ref="ITU5:ITX5"/>
    <mergeCell ref="ISC5:ISF5"/>
    <mergeCell ref="ISG5:ISJ5"/>
    <mergeCell ref="ISK5:ISN5"/>
    <mergeCell ref="ISO5:ISR5"/>
    <mergeCell ref="ISS5:ISV5"/>
    <mergeCell ref="ISW5:ISZ5"/>
    <mergeCell ref="IRE5:IRH5"/>
    <mergeCell ref="IRI5:IRL5"/>
    <mergeCell ref="IRM5:IRP5"/>
    <mergeCell ref="IRQ5:IRT5"/>
    <mergeCell ref="IRU5:IRX5"/>
    <mergeCell ref="IRY5:ISB5"/>
    <mergeCell ref="IQG5:IQJ5"/>
    <mergeCell ref="IQK5:IQN5"/>
    <mergeCell ref="IQO5:IQR5"/>
    <mergeCell ref="IQS5:IQV5"/>
    <mergeCell ref="IQW5:IQZ5"/>
    <mergeCell ref="IRA5:IRD5"/>
    <mergeCell ref="JAK5:JAN5"/>
    <mergeCell ref="JAO5:JAR5"/>
    <mergeCell ref="JAS5:JAV5"/>
    <mergeCell ref="JAW5:JAZ5"/>
    <mergeCell ref="JBA5:JBD5"/>
    <mergeCell ref="JBE5:JBH5"/>
    <mergeCell ref="IZM5:IZP5"/>
    <mergeCell ref="IZQ5:IZT5"/>
    <mergeCell ref="IZU5:IZX5"/>
    <mergeCell ref="IZY5:JAB5"/>
    <mergeCell ref="JAC5:JAF5"/>
    <mergeCell ref="JAG5:JAJ5"/>
    <mergeCell ref="IYO5:IYR5"/>
    <mergeCell ref="IYS5:IYV5"/>
    <mergeCell ref="IYW5:IYZ5"/>
    <mergeCell ref="IZA5:IZD5"/>
    <mergeCell ref="IZE5:IZH5"/>
    <mergeCell ref="IZI5:IZL5"/>
    <mergeCell ref="IXQ5:IXT5"/>
    <mergeCell ref="IXU5:IXX5"/>
    <mergeCell ref="IXY5:IYB5"/>
    <mergeCell ref="IYC5:IYF5"/>
    <mergeCell ref="IYG5:IYJ5"/>
    <mergeCell ref="IYK5:IYN5"/>
    <mergeCell ref="IWS5:IWV5"/>
    <mergeCell ref="IWW5:IWZ5"/>
    <mergeCell ref="IXA5:IXD5"/>
    <mergeCell ref="IXE5:IXH5"/>
    <mergeCell ref="IXI5:IXL5"/>
    <mergeCell ref="IXM5:IXP5"/>
    <mergeCell ref="IVU5:IVX5"/>
    <mergeCell ref="IVY5:IWB5"/>
    <mergeCell ref="IWC5:IWF5"/>
    <mergeCell ref="IWG5:IWJ5"/>
    <mergeCell ref="IWK5:IWN5"/>
    <mergeCell ref="IWO5:IWR5"/>
    <mergeCell ref="JFY5:JGB5"/>
    <mergeCell ref="JGC5:JGF5"/>
    <mergeCell ref="JGG5:JGJ5"/>
    <mergeCell ref="JGK5:JGN5"/>
    <mergeCell ref="JGO5:JGR5"/>
    <mergeCell ref="JGS5:JGV5"/>
    <mergeCell ref="JFA5:JFD5"/>
    <mergeCell ref="JFE5:JFH5"/>
    <mergeCell ref="JFI5:JFL5"/>
    <mergeCell ref="JFM5:JFP5"/>
    <mergeCell ref="JFQ5:JFT5"/>
    <mergeCell ref="JFU5:JFX5"/>
    <mergeCell ref="JEC5:JEF5"/>
    <mergeCell ref="JEG5:JEJ5"/>
    <mergeCell ref="JEK5:JEN5"/>
    <mergeCell ref="JEO5:JER5"/>
    <mergeCell ref="JES5:JEV5"/>
    <mergeCell ref="JEW5:JEZ5"/>
    <mergeCell ref="JDE5:JDH5"/>
    <mergeCell ref="JDI5:JDL5"/>
    <mergeCell ref="JDM5:JDP5"/>
    <mergeCell ref="JDQ5:JDT5"/>
    <mergeCell ref="JDU5:JDX5"/>
    <mergeCell ref="JDY5:JEB5"/>
    <mergeCell ref="JCG5:JCJ5"/>
    <mergeCell ref="JCK5:JCN5"/>
    <mergeCell ref="JCO5:JCR5"/>
    <mergeCell ref="JCS5:JCV5"/>
    <mergeCell ref="JCW5:JCZ5"/>
    <mergeCell ref="JDA5:JDD5"/>
    <mergeCell ref="JBI5:JBL5"/>
    <mergeCell ref="JBM5:JBP5"/>
    <mergeCell ref="JBQ5:JBT5"/>
    <mergeCell ref="JBU5:JBX5"/>
    <mergeCell ref="JBY5:JCB5"/>
    <mergeCell ref="JCC5:JCF5"/>
    <mergeCell ref="JLM5:JLP5"/>
    <mergeCell ref="JLQ5:JLT5"/>
    <mergeCell ref="JLU5:JLX5"/>
    <mergeCell ref="JLY5:JMB5"/>
    <mergeCell ref="JMC5:JMF5"/>
    <mergeCell ref="JMG5:JMJ5"/>
    <mergeCell ref="JKO5:JKR5"/>
    <mergeCell ref="JKS5:JKV5"/>
    <mergeCell ref="JKW5:JKZ5"/>
    <mergeCell ref="JLA5:JLD5"/>
    <mergeCell ref="JLE5:JLH5"/>
    <mergeCell ref="JLI5:JLL5"/>
    <mergeCell ref="JJQ5:JJT5"/>
    <mergeCell ref="JJU5:JJX5"/>
    <mergeCell ref="JJY5:JKB5"/>
    <mergeCell ref="JKC5:JKF5"/>
    <mergeCell ref="JKG5:JKJ5"/>
    <mergeCell ref="JKK5:JKN5"/>
    <mergeCell ref="JIS5:JIV5"/>
    <mergeCell ref="JIW5:JIZ5"/>
    <mergeCell ref="JJA5:JJD5"/>
    <mergeCell ref="JJE5:JJH5"/>
    <mergeCell ref="JJI5:JJL5"/>
    <mergeCell ref="JJM5:JJP5"/>
    <mergeCell ref="JHU5:JHX5"/>
    <mergeCell ref="JHY5:JIB5"/>
    <mergeCell ref="JIC5:JIF5"/>
    <mergeCell ref="JIG5:JIJ5"/>
    <mergeCell ref="JIK5:JIN5"/>
    <mergeCell ref="JIO5:JIR5"/>
    <mergeCell ref="JGW5:JGZ5"/>
    <mergeCell ref="JHA5:JHD5"/>
    <mergeCell ref="JHE5:JHH5"/>
    <mergeCell ref="JHI5:JHL5"/>
    <mergeCell ref="JHM5:JHP5"/>
    <mergeCell ref="JHQ5:JHT5"/>
    <mergeCell ref="JRA5:JRD5"/>
    <mergeCell ref="JRE5:JRH5"/>
    <mergeCell ref="JRI5:JRL5"/>
    <mergeCell ref="JRM5:JRP5"/>
    <mergeCell ref="JRQ5:JRT5"/>
    <mergeCell ref="JRU5:JRX5"/>
    <mergeCell ref="JQC5:JQF5"/>
    <mergeCell ref="JQG5:JQJ5"/>
    <mergeCell ref="JQK5:JQN5"/>
    <mergeCell ref="JQO5:JQR5"/>
    <mergeCell ref="JQS5:JQV5"/>
    <mergeCell ref="JQW5:JQZ5"/>
    <mergeCell ref="JPE5:JPH5"/>
    <mergeCell ref="JPI5:JPL5"/>
    <mergeCell ref="JPM5:JPP5"/>
    <mergeCell ref="JPQ5:JPT5"/>
    <mergeCell ref="JPU5:JPX5"/>
    <mergeCell ref="JPY5:JQB5"/>
    <mergeCell ref="JOG5:JOJ5"/>
    <mergeCell ref="JOK5:JON5"/>
    <mergeCell ref="JOO5:JOR5"/>
    <mergeCell ref="JOS5:JOV5"/>
    <mergeCell ref="JOW5:JOZ5"/>
    <mergeCell ref="JPA5:JPD5"/>
    <mergeCell ref="JNI5:JNL5"/>
    <mergeCell ref="JNM5:JNP5"/>
    <mergeCell ref="JNQ5:JNT5"/>
    <mergeCell ref="JNU5:JNX5"/>
    <mergeCell ref="JNY5:JOB5"/>
    <mergeCell ref="JOC5:JOF5"/>
    <mergeCell ref="JMK5:JMN5"/>
    <mergeCell ref="JMO5:JMR5"/>
    <mergeCell ref="JMS5:JMV5"/>
    <mergeCell ref="JMW5:JMZ5"/>
    <mergeCell ref="JNA5:JND5"/>
    <mergeCell ref="JNE5:JNH5"/>
    <mergeCell ref="JWO5:JWR5"/>
    <mergeCell ref="JWS5:JWV5"/>
    <mergeCell ref="JWW5:JWZ5"/>
    <mergeCell ref="JXA5:JXD5"/>
    <mergeCell ref="JXE5:JXH5"/>
    <mergeCell ref="JXI5:JXL5"/>
    <mergeCell ref="JVQ5:JVT5"/>
    <mergeCell ref="JVU5:JVX5"/>
    <mergeCell ref="JVY5:JWB5"/>
    <mergeCell ref="JWC5:JWF5"/>
    <mergeCell ref="JWG5:JWJ5"/>
    <mergeCell ref="JWK5:JWN5"/>
    <mergeCell ref="JUS5:JUV5"/>
    <mergeCell ref="JUW5:JUZ5"/>
    <mergeCell ref="JVA5:JVD5"/>
    <mergeCell ref="JVE5:JVH5"/>
    <mergeCell ref="JVI5:JVL5"/>
    <mergeCell ref="JVM5:JVP5"/>
    <mergeCell ref="JTU5:JTX5"/>
    <mergeCell ref="JTY5:JUB5"/>
    <mergeCell ref="JUC5:JUF5"/>
    <mergeCell ref="JUG5:JUJ5"/>
    <mergeCell ref="JUK5:JUN5"/>
    <mergeCell ref="JUO5:JUR5"/>
    <mergeCell ref="JSW5:JSZ5"/>
    <mergeCell ref="JTA5:JTD5"/>
    <mergeCell ref="JTE5:JTH5"/>
    <mergeCell ref="JTI5:JTL5"/>
    <mergeCell ref="JTM5:JTP5"/>
    <mergeCell ref="JTQ5:JTT5"/>
    <mergeCell ref="JRY5:JSB5"/>
    <mergeCell ref="JSC5:JSF5"/>
    <mergeCell ref="JSG5:JSJ5"/>
    <mergeCell ref="JSK5:JSN5"/>
    <mergeCell ref="JSO5:JSR5"/>
    <mergeCell ref="JSS5:JSV5"/>
    <mergeCell ref="KCC5:KCF5"/>
    <mergeCell ref="KCG5:KCJ5"/>
    <mergeCell ref="KCK5:KCN5"/>
    <mergeCell ref="KCO5:KCR5"/>
    <mergeCell ref="KCS5:KCV5"/>
    <mergeCell ref="KCW5:KCZ5"/>
    <mergeCell ref="KBE5:KBH5"/>
    <mergeCell ref="KBI5:KBL5"/>
    <mergeCell ref="KBM5:KBP5"/>
    <mergeCell ref="KBQ5:KBT5"/>
    <mergeCell ref="KBU5:KBX5"/>
    <mergeCell ref="KBY5:KCB5"/>
    <mergeCell ref="KAG5:KAJ5"/>
    <mergeCell ref="KAK5:KAN5"/>
    <mergeCell ref="KAO5:KAR5"/>
    <mergeCell ref="KAS5:KAV5"/>
    <mergeCell ref="KAW5:KAZ5"/>
    <mergeCell ref="KBA5:KBD5"/>
    <mergeCell ref="JZI5:JZL5"/>
    <mergeCell ref="JZM5:JZP5"/>
    <mergeCell ref="JZQ5:JZT5"/>
    <mergeCell ref="JZU5:JZX5"/>
    <mergeCell ref="JZY5:KAB5"/>
    <mergeCell ref="KAC5:KAF5"/>
    <mergeCell ref="JYK5:JYN5"/>
    <mergeCell ref="JYO5:JYR5"/>
    <mergeCell ref="JYS5:JYV5"/>
    <mergeCell ref="JYW5:JYZ5"/>
    <mergeCell ref="JZA5:JZD5"/>
    <mergeCell ref="JZE5:JZH5"/>
    <mergeCell ref="JXM5:JXP5"/>
    <mergeCell ref="JXQ5:JXT5"/>
    <mergeCell ref="JXU5:JXX5"/>
    <mergeCell ref="JXY5:JYB5"/>
    <mergeCell ref="JYC5:JYF5"/>
    <mergeCell ref="JYG5:JYJ5"/>
    <mergeCell ref="KHQ5:KHT5"/>
    <mergeCell ref="KHU5:KHX5"/>
    <mergeCell ref="KHY5:KIB5"/>
    <mergeCell ref="KIC5:KIF5"/>
    <mergeCell ref="KIG5:KIJ5"/>
    <mergeCell ref="KIK5:KIN5"/>
    <mergeCell ref="KGS5:KGV5"/>
    <mergeCell ref="KGW5:KGZ5"/>
    <mergeCell ref="KHA5:KHD5"/>
    <mergeCell ref="KHE5:KHH5"/>
    <mergeCell ref="KHI5:KHL5"/>
    <mergeCell ref="KHM5:KHP5"/>
    <mergeCell ref="KFU5:KFX5"/>
    <mergeCell ref="KFY5:KGB5"/>
    <mergeCell ref="KGC5:KGF5"/>
    <mergeCell ref="KGG5:KGJ5"/>
    <mergeCell ref="KGK5:KGN5"/>
    <mergeCell ref="KGO5:KGR5"/>
    <mergeCell ref="KEW5:KEZ5"/>
    <mergeCell ref="KFA5:KFD5"/>
    <mergeCell ref="KFE5:KFH5"/>
    <mergeCell ref="KFI5:KFL5"/>
    <mergeCell ref="KFM5:KFP5"/>
    <mergeCell ref="KFQ5:KFT5"/>
    <mergeCell ref="KDY5:KEB5"/>
    <mergeCell ref="KEC5:KEF5"/>
    <mergeCell ref="KEG5:KEJ5"/>
    <mergeCell ref="KEK5:KEN5"/>
    <mergeCell ref="KEO5:KER5"/>
    <mergeCell ref="KES5:KEV5"/>
    <mergeCell ref="KDA5:KDD5"/>
    <mergeCell ref="KDE5:KDH5"/>
    <mergeCell ref="KDI5:KDL5"/>
    <mergeCell ref="KDM5:KDP5"/>
    <mergeCell ref="KDQ5:KDT5"/>
    <mergeCell ref="KDU5:KDX5"/>
    <mergeCell ref="KNE5:KNH5"/>
    <mergeCell ref="KNI5:KNL5"/>
    <mergeCell ref="KNM5:KNP5"/>
    <mergeCell ref="KNQ5:KNT5"/>
    <mergeCell ref="KNU5:KNX5"/>
    <mergeCell ref="KNY5:KOB5"/>
    <mergeCell ref="KMG5:KMJ5"/>
    <mergeCell ref="KMK5:KMN5"/>
    <mergeCell ref="KMO5:KMR5"/>
    <mergeCell ref="KMS5:KMV5"/>
    <mergeCell ref="KMW5:KMZ5"/>
    <mergeCell ref="KNA5:KND5"/>
    <mergeCell ref="KLI5:KLL5"/>
    <mergeCell ref="KLM5:KLP5"/>
    <mergeCell ref="KLQ5:KLT5"/>
    <mergeCell ref="KLU5:KLX5"/>
    <mergeCell ref="KLY5:KMB5"/>
    <mergeCell ref="KMC5:KMF5"/>
    <mergeCell ref="KKK5:KKN5"/>
    <mergeCell ref="KKO5:KKR5"/>
    <mergeCell ref="KKS5:KKV5"/>
    <mergeCell ref="KKW5:KKZ5"/>
    <mergeCell ref="KLA5:KLD5"/>
    <mergeCell ref="KLE5:KLH5"/>
    <mergeCell ref="KJM5:KJP5"/>
    <mergeCell ref="KJQ5:KJT5"/>
    <mergeCell ref="KJU5:KJX5"/>
    <mergeCell ref="KJY5:KKB5"/>
    <mergeCell ref="KKC5:KKF5"/>
    <mergeCell ref="KKG5:KKJ5"/>
    <mergeCell ref="KIO5:KIR5"/>
    <mergeCell ref="KIS5:KIV5"/>
    <mergeCell ref="KIW5:KIZ5"/>
    <mergeCell ref="KJA5:KJD5"/>
    <mergeCell ref="KJE5:KJH5"/>
    <mergeCell ref="KJI5:KJL5"/>
    <mergeCell ref="KSS5:KSV5"/>
    <mergeCell ref="KSW5:KSZ5"/>
    <mergeCell ref="KTA5:KTD5"/>
    <mergeCell ref="KTE5:KTH5"/>
    <mergeCell ref="KTI5:KTL5"/>
    <mergeCell ref="KTM5:KTP5"/>
    <mergeCell ref="KRU5:KRX5"/>
    <mergeCell ref="KRY5:KSB5"/>
    <mergeCell ref="KSC5:KSF5"/>
    <mergeCell ref="KSG5:KSJ5"/>
    <mergeCell ref="KSK5:KSN5"/>
    <mergeCell ref="KSO5:KSR5"/>
    <mergeCell ref="KQW5:KQZ5"/>
    <mergeCell ref="KRA5:KRD5"/>
    <mergeCell ref="KRE5:KRH5"/>
    <mergeCell ref="KRI5:KRL5"/>
    <mergeCell ref="KRM5:KRP5"/>
    <mergeCell ref="KRQ5:KRT5"/>
    <mergeCell ref="KPY5:KQB5"/>
    <mergeCell ref="KQC5:KQF5"/>
    <mergeCell ref="KQG5:KQJ5"/>
    <mergeCell ref="KQK5:KQN5"/>
    <mergeCell ref="KQO5:KQR5"/>
    <mergeCell ref="KQS5:KQV5"/>
    <mergeCell ref="KPA5:KPD5"/>
    <mergeCell ref="KPE5:KPH5"/>
    <mergeCell ref="KPI5:KPL5"/>
    <mergeCell ref="KPM5:KPP5"/>
    <mergeCell ref="KPQ5:KPT5"/>
    <mergeCell ref="KPU5:KPX5"/>
    <mergeCell ref="KOC5:KOF5"/>
    <mergeCell ref="KOG5:KOJ5"/>
    <mergeCell ref="KOK5:KON5"/>
    <mergeCell ref="KOO5:KOR5"/>
    <mergeCell ref="KOS5:KOV5"/>
    <mergeCell ref="KOW5:KOZ5"/>
    <mergeCell ref="KYG5:KYJ5"/>
    <mergeCell ref="KYK5:KYN5"/>
    <mergeCell ref="KYO5:KYR5"/>
    <mergeCell ref="KYS5:KYV5"/>
    <mergeCell ref="KYW5:KYZ5"/>
    <mergeCell ref="KZA5:KZD5"/>
    <mergeCell ref="KXI5:KXL5"/>
    <mergeCell ref="KXM5:KXP5"/>
    <mergeCell ref="KXQ5:KXT5"/>
    <mergeCell ref="KXU5:KXX5"/>
    <mergeCell ref="KXY5:KYB5"/>
    <mergeCell ref="KYC5:KYF5"/>
    <mergeCell ref="KWK5:KWN5"/>
    <mergeCell ref="KWO5:KWR5"/>
    <mergeCell ref="KWS5:KWV5"/>
    <mergeCell ref="KWW5:KWZ5"/>
    <mergeCell ref="KXA5:KXD5"/>
    <mergeCell ref="KXE5:KXH5"/>
    <mergeCell ref="KVM5:KVP5"/>
    <mergeCell ref="KVQ5:KVT5"/>
    <mergeCell ref="KVU5:KVX5"/>
    <mergeCell ref="KVY5:KWB5"/>
    <mergeCell ref="KWC5:KWF5"/>
    <mergeCell ref="KWG5:KWJ5"/>
    <mergeCell ref="KUO5:KUR5"/>
    <mergeCell ref="KUS5:KUV5"/>
    <mergeCell ref="KUW5:KUZ5"/>
    <mergeCell ref="KVA5:KVD5"/>
    <mergeCell ref="KVE5:KVH5"/>
    <mergeCell ref="KVI5:KVL5"/>
    <mergeCell ref="KTQ5:KTT5"/>
    <mergeCell ref="KTU5:KTX5"/>
    <mergeCell ref="KTY5:KUB5"/>
    <mergeCell ref="KUC5:KUF5"/>
    <mergeCell ref="KUG5:KUJ5"/>
    <mergeCell ref="KUK5:KUN5"/>
    <mergeCell ref="LDU5:LDX5"/>
    <mergeCell ref="LDY5:LEB5"/>
    <mergeCell ref="LEC5:LEF5"/>
    <mergeCell ref="LEG5:LEJ5"/>
    <mergeCell ref="LEK5:LEN5"/>
    <mergeCell ref="LEO5:LER5"/>
    <mergeCell ref="LCW5:LCZ5"/>
    <mergeCell ref="LDA5:LDD5"/>
    <mergeCell ref="LDE5:LDH5"/>
    <mergeCell ref="LDI5:LDL5"/>
    <mergeCell ref="LDM5:LDP5"/>
    <mergeCell ref="LDQ5:LDT5"/>
    <mergeCell ref="LBY5:LCB5"/>
    <mergeCell ref="LCC5:LCF5"/>
    <mergeCell ref="LCG5:LCJ5"/>
    <mergeCell ref="LCK5:LCN5"/>
    <mergeCell ref="LCO5:LCR5"/>
    <mergeCell ref="LCS5:LCV5"/>
    <mergeCell ref="LBA5:LBD5"/>
    <mergeCell ref="LBE5:LBH5"/>
    <mergeCell ref="LBI5:LBL5"/>
    <mergeCell ref="LBM5:LBP5"/>
    <mergeCell ref="LBQ5:LBT5"/>
    <mergeCell ref="LBU5:LBX5"/>
    <mergeCell ref="LAC5:LAF5"/>
    <mergeCell ref="LAG5:LAJ5"/>
    <mergeCell ref="LAK5:LAN5"/>
    <mergeCell ref="LAO5:LAR5"/>
    <mergeCell ref="LAS5:LAV5"/>
    <mergeCell ref="LAW5:LAZ5"/>
    <mergeCell ref="KZE5:KZH5"/>
    <mergeCell ref="KZI5:KZL5"/>
    <mergeCell ref="KZM5:KZP5"/>
    <mergeCell ref="KZQ5:KZT5"/>
    <mergeCell ref="KZU5:KZX5"/>
    <mergeCell ref="KZY5:LAB5"/>
    <mergeCell ref="LJI5:LJL5"/>
    <mergeCell ref="LJM5:LJP5"/>
    <mergeCell ref="LJQ5:LJT5"/>
    <mergeCell ref="LJU5:LJX5"/>
    <mergeCell ref="LJY5:LKB5"/>
    <mergeCell ref="LKC5:LKF5"/>
    <mergeCell ref="LIK5:LIN5"/>
    <mergeCell ref="LIO5:LIR5"/>
    <mergeCell ref="LIS5:LIV5"/>
    <mergeCell ref="LIW5:LIZ5"/>
    <mergeCell ref="LJA5:LJD5"/>
    <mergeCell ref="LJE5:LJH5"/>
    <mergeCell ref="LHM5:LHP5"/>
    <mergeCell ref="LHQ5:LHT5"/>
    <mergeCell ref="LHU5:LHX5"/>
    <mergeCell ref="LHY5:LIB5"/>
    <mergeCell ref="LIC5:LIF5"/>
    <mergeCell ref="LIG5:LIJ5"/>
    <mergeCell ref="LGO5:LGR5"/>
    <mergeCell ref="LGS5:LGV5"/>
    <mergeCell ref="LGW5:LGZ5"/>
    <mergeCell ref="LHA5:LHD5"/>
    <mergeCell ref="LHE5:LHH5"/>
    <mergeCell ref="LHI5:LHL5"/>
    <mergeCell ref="LFQ5:LFT5"/>
    <mergeCell ref="LFU5:LFX5"/>
    <mergeCell ref="LFY5:LGB5"/>
    <mergeCell ref="LGC5:LGF5"/>
    <mergeCell ref="LGG5:LGJ5"/>
    <mergeCell ref="LGK5:LGN5"/>
    <mergeCell ref="LES5:LEV5"/>
    <mergeCell ref="LEW5:LEZ5"/>
    <mergeCell ref="LFA5:LFD5"/>
    <mergeCell ref="LFE5:LFH5"/>
    <mergeCell ref="LFI5:LFL5"/>
    <mergeCell ref="LFM5:LFP5"/>
    <mergeCell ref="LOW5:LOZ5"/>
    <mergeCell ref="LPA5:LPD5"/>
    <mergeCell ref="LPE5:LPH5"/>
    <mergeCell ref="LPI5:LPL5"/>
    <mergeCell ref="LPM5:LPP5"/>
    <mergeCell ref="LPQ5:LPT5"/>
    <mergeCell ref="LNY5:LOB5"/>
    <mergeCell ref="LOC5:LOF5"/>
    <mergeCell ref="LOG5:LOJ5"/>
    <mergeCell ref="LOK5:LON5"/>
    <mergeCell ref="LOO5:LOR5"/>
    <mergeCell ref="LOS5:LOV5"/>
    <mergeCell ref="LNA5:LND5"/>
    <mergeCell ref="LNE5:LNH5"/>
    <mergeCell ref="LNI5:LNL5"/>
    <mergeCell ref="LNM5:LNP5"/>
    <mergeCell ref="LNQ5:LNT5"/>
    <mergeCell ref="LNU5:LNX5"/>
    <mergeCell ref="LMC5:LMF5"/>
    <mergeCell ref="LMG5:LMJ5"/>
    <mergeCell ref="LMK5:LMN5"/>
    <mergeCell ref="LMO5:LMR5"/>
    <mergeCell ref="LMS5:LMV5"/>
    <mergeCell ref="LMW5:LMZ5"/>
    <mergeCell ref="LLE5:LLH5"/>
    <mergeCell ref="LLI5:LLL5"/>
    <mergeCell ref="LLM5:LLP5"/>
    <mergeCell ref="LLQ5:LLT5"/>
    <mergeCell ref="LLU5:LLX5"/>
    <mergeCell ref="LLY5:LMB5"/>
    <mergeCell ref="LKG5:LKJ5"/>
    <mergeCell ref="LKK5:LKN5"/>
    <mergeCell ref="LKO5:LKR5"/>
    <mergeCell ref="LKS5:LKV5"/>
    <mergeCell ref="LKW5:LKZ5"/>
    <mergeCell ref="LLA5:LLD5"/>
    <mergeCell ref="LUK5:LUN5"/>
    <mergeCell ref="LUO5:LUR5"/>
    <mergeCell ref="LUS5:LUV5"/>
    <mergeCell ref="LUW5:LUZ5"/>
    <mergeCell ref="LVA5:LVD5"/>
    <mergeCell ref="LVE5:LVH5"/>
    <mergeCell ref="LTM5:LTP5"/>
    <mergeCell ref="LTQ5:LTT5"/>
    <mergeCell ref="LTU5:LTX5"/>
    <mergeCell ref="LTY5:LUB5"/>
    <mergeCell ref="LUC5:LUF5"/>
    <mergeCell ref="LUG5:LUJ5"/>
    <mergeCell ref="LSO5:LSR5"/>
    <mergeCell ref="LSS5:LSV5"/>
    <mergeCell ref="LSW5:LSZ5"/>
    <mergeCell ref="LTA5:LTD5"/>
    <mergeCell ref="LTE5:LTH5"/>
    <mergeCell ref="LTI5:LTL5"/>
    <mergeCell ref="LRQ5:LRT5"/>
    <mergeCell ref="LRU5:LRX5"/>
    <mergeCell ref="LRY5:LSB5"/>
    <mergeCell ref="LSC5:LSF5"/>
    <mergeCell ref="LSG5:LSJ5"/>
    <mergeCell ref="LSK5:LSN5"/>
    <mergeCell ref="LQS5:LQV5"/>
    <mergeCell ref="LQW5:LQZ5"/>
    <mergeCell ref="LRA5:LRD5"/>
    <mergeCell ref="LRE5:LRH5"/>
    <mergeCell ref="LRI5:LRL5"/>
    <mergeCell ref="LRM5:LRP5"/>
    <mergeCell ref="LPU5:LPX5"/>
    <mergeCell ref="LPY5:LQB5"/>
    <mergeCell ref="LQC5:LQF5"/>
    <mergeCell ref="LQG5:LQJ5"/>
    <mergeCell ref="LQK5:LQN5"/>
    <mergeCell ref="LQO5:LQR5"/>
    <mergeCell ref="LZY5:MAB5"/>
    <mergeCell ref="MAC5:MAF5"/>
    <mergeCell ref="MAG5:MAJ5"/>
    <mergeCell ref="MAK5:MAN5"/>
    <mergeCell ref="MAO5:MAR5"/>
    <mergeCell ref="MAS5:MAV5"/>
    <mergeCell ref="LZA5:LZD5"/>
    <mergeCell ref="LZE5:LZH5"/>
    <mergeCell ref="LZI5:LZL5"/>
    <mergeCell ref="LZM5:LZP5"/>
    <mergeCell ref="LZQ5:LZT5"/>
    <mergeCell ref="LZU5:LZX5"/>
    <mergeCell ref="LYC5:LYF5"/>
    <mergeCell ref="LYG5:LYJ5"/>
    <mergeCell ref="LYK5:LYN5"/>
    <mergeCell ref="LYO5:LYR5"/>
    <mergeCell ref="LYS5:LYV5"/>
    <mergeCell ref="LYW5:LYZ5"/>
    <mergeCell ref="LXE5:LXH5"/>
    <mergeCell ref="LXI5:LXL5"/>
    <mergeCell ref="LXM5:LXP5"/>
    <mergeCell ref="LXQ5:LXT5"/>
    <mergeCell ref="LXU5:LXX5"/>
    <mergeCell ref="LXY5:LYB5"/>
    <mergeCell ref="LWG5:LWJ5"/>
    <mergeCell ref="LWK5:LWN5"/>
    <mergeCell ref="LWO5:LWR5"/>
    <mergeCell ref="LWS5:LWV5"/>
    <mergeCell ref="LWW5:LWZ5"/>
    <mergeCell ref="LXA5:LXD5"/>
    <mergeCell ref="LVI5:LVL5"/>
    <mergeCell ref="LVM5:LVP5"/>
    <mergeCell ref="LVQ5:LVT5"/>
    <mergeCell ref="LVU5:LVX5"/>
    <mergeCell ref="LVY5:LWB5"/>
    <mergeCell ref="LWC5:LWF5"/>
    <mergeCell ref="MFM5:MFP5"/>
    <mergeCell ref="MFQ5:MFT5"/>
    <mergeCell ref="MFU5:MFX5"/>
    <mergeCell ref="MFY5:MGB5"/>
    <mergeCell ref="MGC5:MGF5"/>
    <mergeCell ref="MGG5:MGJ5"/>
    <mergeCell ref="MEO5:MER5"/>
    <mergeCell ref="MES5:MEV5"/>
    <mergeCell ref="MEW5:MEZ5"/>
    <mergeCell ref="MFA5:MFD5"/>
    <mergeCell ref="MFE5:MFH5"/>
    <mergeCell ref="MFI5:MFL5"/>
    <mergeCell ref="MDQ5:MDT5"/>
    <mergeCell ref="MDU5:MDX5"/>
    <mergeCell ref="MDY5:MEB5"/>
    <mergeCell ref="MEC5:MEF5"/>
    <mergeCell ref="MEG5:MEJ5"/>
    <mergeCell ref="MEK5:MEN5"/>
    <mergeCell ref="MCS5:MCV5"/>
    <mergeCell ref="MCW5:MCZ5"/>
    <mergeCell ref="MDA5:MDD5"/>
    <mergeCell ref="MDE5:MDH5"/>
    <mergeCell ref="MDI5:MDL5"/>
    <mergeCell ref="MDM5:MDP5"/>
    <mergeCell ref="MBU5:MBX5"/>
    <mergeCell ref="MBY5:MCB5"/>
    <mergeCell ref="MCC5:MCF5"/>
    <mergeCell ref="MCG5:MCJ5"/>
    <mergeCell ref="MCK5:MCN5"/>
    <mergeCell ref="MCO5:MCR5"/>
    <mergeCell ref="MAW5:MAZ5"/>
    <mergeCell ref="MBA5:MBD5"/>
    <mergeCell ref="MBE5:MBH5"/>
    <mergeCell ref="MBI5:MBL5"/>
    <mergeCell ref="MBM5:MBP5"/>
    <mergeCell ref="MBQ5:MBT5"/>
    <mergeCell ref="MLA5:MLD5"/>
    <mergeCell ref="MLE5:MLH5"/>
    <mergeCell ref="MLI5:MLL5"/>
    <mergeCell ref="MLM5:MLP5"/>
    <mergeCell ref="MLQ5:MLT5"/>
    <mergeCell ref="MLU5:MLX5"/>
    <mergeCell ref="MKC5:MKF5"/>
    <mergeCell ref="MKG5:MKJ5"/>
    <mergeCell ref="MKK5:MKN5"/>
    <mergeCell ref="MKO5:MKR5"/>
    <mergeCell ref="MKS5:MKV5"/>
    <mergeCell ref="MKW5:MKZ5"/>
    <mergeCell ref="MJE5:MJH5"/>
    <mergeCell ref="MJI5:MJL5"/>
    <mergeCell ref="MJM5:MJP5"/>
    <mergeCell ref="MJQ5:MJT5"/>
    <mergeCell ref="MJU5:MJX5"/>
    <mergeCell ref="MJY5:MKB5"/>
    <mergeCell ref="MIG5:MIJ5"/>
    <mergeCell ref="MIK5:MIN5"/>
    <mergeCell ref="MIO5:MIR5"/>
    <mergeCell ref="MIS5:MIV5"/>
    <mergeCell ref="MIW5:MIZ5"/>
    <mergeCell ref="MJA5:MJD5"/>
    <mergeCell ref="MHI5:MHL5"/>
    <mergeCell ref="MHM5:MHP5"/>
    <mergeCell ref="MHQ5:MHT5"/>
    <mergeCell ref="MHU5:MHX5"/>
    <mergeCell ref="MHY5:MIB5"/>
    <mergeCell ref="MIC5:MIF5"/>
    <mergeCell ref="MGK5:MGN5"/>
    <mergeCell ref="MGO5:MGR5"/>
    <mergeCell ref="MGS5:MGV5"/>
    <mergeCell ref="MGW5:MGZ5"/>
    <mergeCell ref="MHA5:MHD5"/>
    <mergeCell ref="MHE5:MHH5"/>
    <mergeCell ref="MQO5:MQR5"/>
    <mergeCell ref="MQS5:MQV5"/>
    <mergeCell ref="MQW5:MQZ5"/>
    <mergeCell ref="MRA5:MRD5"/>
    <mergeCell ref="MRE5:MRH5"/>
    <mergeCell ref="MRI5:MRL5"/>
    <mergeCell ref="MPQ5:MPT5"/>
    <mergeCell ref="MPU5:MPX5"/>
    <mergeCell ref="MPY5:MQB5"/>
    <mergeCell ref="MQC5:MQF5"/>
    <mergeCell ref="MQG5:MQJ5"/>
    <mergeCell ref="MQK5:MQN5"/>
    <mergeCell ref="MOS5:MOV5"/>
    <mergeCell ref="MOW5:MOZ5"/>
    <mergeCell ref="MPA5:MPD5"/>
    <mergeCell ref="MPE5:MPH5"/>
    <mergeCell ref="MPI5:MPL5"/>
    <mergeCell ref="MPM5:MPP5"/>
    <mergeCell ref="MNU5:MNX5"/>
    <mergeCell ref="MNY5:MOB5"/>
    <mergeCell ref="MOC5:MOF5"/>
    <mergeCell ref="MOG5:MOJ5"/>
    <mergeCell ref="MOK5:MON5"/>
    <mergeCell ref="MOO5:MOR5"/>
    <mergeCell ref="MMW5:MMZ5"/>
    <mergeCell ref="MNA5:MND5"/>
    <mergeCell ref="MNE5:MNH5"/>
    <mergeCell ref="MNI5:MNL5"/>
    <mergeCell ref="MNM5:MNP5"/>
    <mergeCell ref="MNQ5:MNT5"/>
    <mergeCell ref="MLY5:MMB5"/>
    <mergeCell ref="MMC5:MMF5"/>
    <mergeCell ref="MMG5:MMJ5"/>
    <mergeCell ref="MMK5:MMN5"/>
    <mergeCell ref="MMO5:MMR5"/>
    <mergeCell ref="MMS5:MMV5"/>
    <mergeCell ref="MWC5:MWF5"/>
    <mergeCell ref="MWG5:MWJ5"/>
    <mergeCell ref="MWK5:MWN5"/>
    <mergeCell ref="MWO5:MWR5"/>
    <mergeCell ref="MWS5:MWV5"/>
    <mergeCell ref="MWW5:MWZ5"/>
    <mergeCell ref="MVE5:MVH5"/>
    <mergeCell ref="MVI5:MVL5"/>
    <mergeCell ref="MVM5:MVP5"/>
    <mergeCell ref="MVQ5:MVT5"/>
    <mergeCell ref="MVU5:MVX5"/>
    <mergeCell ref="MVY5:MWB5"/>
    <mergeCell ref="MUG5:MUJ5"/>
    <mergeCell ref="MUK5:MUN5"/>
    <mergeCell ref="MUO5:MUR5"/>
    <mergeCell ref="MUS5:MUV5"/>
    <mergeCell ref="MUW5:MUZ5"/>
    <mergeCell ref="MVA5:MVD5"/>
    <mergeCell ref="MTI5:MTL5"/>
    <mergeCell ref="MTM5:MTP5"/>
    <mergeCell ref="MTQ5:MTT5"/>
    <mergeCell ref="MTU5:MTX5"/>
    <mergeCell ref="MTY5:MUB5"/>
    <mergeCell ref="MUC5:MUF5"/>
    <mergeCell ref="MSK5:MSN5"/>
    <mergeCell ref="MSO5:MSR5"/>
    <mergeCell ref="MSS5:MSV5"/>
    <mergeCell ref="MSW5:MSZ5"/>
    <mergeCell ref="MTA5:MTD5"/>
    <mergeCell ref="MTE5:MTH5"/>
    <mergeCell ref="MRM5:MRP5"/>
    <mergeCell ref="MRQ5:MRT5"/>
    <mergeCell ref="MRU5:MRX5"/>
    <mergeCell ref="MRY5:MSB5"/>
    <mergeCell ref="MSC5:MSF5"/>
    <mergeCell ref="MSG5:MSJ5"/>
    <mergeCell ref="NBQ5:NBT5"/>
    <mergeCell ref="NBU5:NBX5"/>
    <mergeCell ref="NBY5:NCB5"/>
    <mergeCell ref="NCC5:NCF5"/>
    <mergeCell ref="NCG5:NCJ5"/>
    <mergeCell ref="NCK5:NCN5"/>
    <mergeCell ref="NAS5:NAV5"/>
    <mergeCell ref="NAW5:NAZ5"/>
    <mergeCell ref="NBA5:NBD5"/>
    <mergeCell ref="NBE5:NBH5"/>
    <mergeCell ref="NBI5:NBL5"/>
    <mergeCell ref="NBM5:NBP5"/>
    <mergeCell ref="MZU5:MZX5"/>
    <mergeCell ref="MZY5:NAB5"/>
    <mergeCell ref="NAC5:NAF5"/>
    <mergeCell ref="NAG5:NAJ5"/>
    <mergeCell ref="NAK5:NAN5"/>
    <mergeCell ref="NAO5:NAR5"/>
    <mergeCell ref="MYW5:MYZ5"/>
    <mergeCell ref="MZA5:MZD5"/>
    <mergeCell ref="MZE5:MZH5"/>
    <mergeCell ref="MZI5:MZL5"/>
    <mergeCell ref="MZM5:MZP5"/>
    <mergeCell ref="MZQ5:MZT5"/>
    <mergeCell ref="MXY5:MYB5"/>
    <mergeCell ref="MYC5:MYF5"/>
    <mergeCell ref="MYG5:MYJ5"/>
    <mergeCell ref="MYK5:MYN5"/>
    <mergeCell ref="MYO5:MYR5"/>
    <mergeCell ref="MYS5:MYV5"/>
    <mergeCell ref="MXA5:MXD5"/>
    <mergeCell ref="MXE5:MXH5"/>
    <mergeCell ref="MXI5:MXL5"/>
    <mergeCell ref="MXM5:MXP5"/>
    <mergeCell ref="MXQ5:MXT5"/>
    <mergeCell ref="MXU5:MXX5"/>
    <mergeCell ref="NHE5:NHH5"/>
    <mergeCell ref="NHI5:NHL5"/>
    <mergeCell ref="NHM5:NHP5"/>
    <mergeCell ref="NHQ5:NHT5"/>
    <mergeCell ref="NHU5:NHX5"/>
    <mergeCell ref="NHY5:NIB5"/>
    <mergeCell ref="NGG5:NGJ5"/>
    <mergeCell ref="NGK5:NGN5"/>
    <mergeCell ref="NGO5:NGR5"/>
    <mergeCell ref="NGS5:NGV5"/>
    <mergeCell ref="NGW5:NGZ5"/>
    <mergeCell ref="NHA5:NHD5"/>
    <mergeCell ref="NFI5:NFL5"/>
    <mergeCell ref="NFM5:NFP5"/>
    <mergeCell ref="NFQ5:NFT5"/>
    <mergeCell ref="NFU5:NFX5"/>
    <mergeCell ref="NFY5:NGB5"/>
    <mergeCell ref="NGC5:NGF5"/>
    <mergeCell ref="NEK5:NEN5"/>
    <mergeCell ref="NEO5:NER5"/>
    <mergeCell ref="NES5:NEV5"/>
    <mergeCell ref="NEW5:NEZ5"/>
    <mergeCell ref="NFA5:NFD5"/>
    <mergeCell ref="NFE5:NFH5"/>
    <mergeCell ref="NDM5:NDP5"/>
    <mergeCell ref="NDQ5:NDT5"/>
    <mergeCell ref="NDU5:NDX5"/>
    <mergeCell ref="NDY5:NEB5"/>
    <mergeCell ref="NEC5:NEF5"/>
    <mergeCell ref="NEG5:NEJ5"/>
    <mergeCell ref="NCO5:NCR5"/>
    <mergeCell ref="NCS5:NCV5"/>
    <mergeCell ref="NCW5:NCZ5"/>
    <mergeCell ref="NDA5:NDD5"/>
    <mergeCell ref="NDE5:NDH5"/>
    <mergeCell ref="NDI5:NDL5"/>
    <mergeCell ref="NMS5:NMV5"/>
    <mergeCell ref="NMW5:NMZ5"/>
    <mergeCell ref="NNA5:NND5"/>
    <mergeCell ref="NNE5:NNH5"/>
    <mergeCell ref="NNI5:NNL5"/>
    <mergeCell ref="NNM5:NNP5"/>
    <mergeCell ref="NLU5:NLX5"/>
    <mergeCell ref="NLY5:NMB5"/>
    <mergeCell ref="NMC5:NMF5"/>
    <mergeCell ref="NMG5:NMJ5"/>
    <mergeCell ref="NMK5:NMN5"/>
    <mergeCell ref="NMO5:NMR5"/>
    <mergeCell ref="NKW5:NKZ5"/>
    <mergeCell ref="NLA5:NLD5"/>
    <mergeCell ref="NLE5:NLH5"/>
    <mergeCell ref="NLI5:NLL5"/>
    <mergeCell ref="NLM5:NLP5"/>
    <mergeCell ref="NLQ5:NLT5"/>
    <mergeCell ref="NJY5:NKB5"/>
    <mergeCell ref="NKC5:NKF5"/>
    <mergeCell ref="NKG5:NKJ5"/>
    <mergeCell ref="NKK5:NKN5"/>
    <mergeCell ref="NKO5:NKR5"/>
    <mergeCell ref="NKS5:NKV5"/>
    <mergeCell ref="NJA5:NJD5"/>
    <mergeCell ref="NJE5:NJH5"/>
    <mergeCell ref="NJI5:NJL5"/>
    <mergeCell ref="NJM5:NJP5"/>
    <mergeCell ref="NJQ5:NJT5"/>
    <mergeCell ref="NJU5:NJX5"/>
    <mergeCell ref="NIC5:NIF5"/>
    <mergeCell ref="NIG5:NIJ5"/>
    <mergeCell ref="NIK5:NIN5"/>
    <mergeCell ref="NIO5:NIR5"/>
    <mergeCell ref="NIS5:NIV5"/>
    <mergeCell ref="NIW5:NIZ5"/>
    <mergeCell ref="NSG5:NSJ5"/>
    <mergeCell ref="NSK5:NSN5"/>
    <mergeCell ref="NSO5:NSR5"/>
    <mergeCell ref="NSS5:NSV5"/>
    <mergeCell ref="NSW5:NSZ5"/>
    <mergeCell ref="NTA5:NTD5"/>
    <mergeCell ref="NRI5:NRL5"/>
    <mergeCell ref="NRM5:NRP5"/>
    <mergeCell ref="NRQ5:NRT5"/>
    <mergeCell ref="NRU5:NRX5"/>
    <mergeCell ref="NRY5:NSB5"/>
    <mergeCell ref="NSC5:NSF5"/>
    <mergeCell ref="NQK5:NQN5"/>
    <mergeCell ref="NQO5:NQR5"/>
    <mergeCell ref="NQS5:NQV5"/>
    <mergeCell ref="NQW5:NQZ5"/>
    <mergeCell ref="NRA5:NRD5"/>
    <mergeCell ref="NRE5:NRH5"/>
    <mergeCell ref="NPM5:NPP5"/>
    <mergeCell ref="NPQ5:NPT5"/>
    <mergeCell ref="NPU5:NPX5"/>
    <mergeCell ref="NPY5:NQB5"/>
    <mergeCell ref="NQC5:NQF5"/>
    <mergeCell ref="NQG5:NQJ5"/>
    <mergeCell ref="NOO5:NOR5"/>
    <mergeCell ref="NOS5:NOV5"/>
    <mergeCell ref="NOW5:NOZ5"/>
    <mergeCell ref="NPA5:NPD5"/>
    <mergeCell ref="NPE5:NPH5"/>
    <mergeCell ref="NPI5:NPL5"/>
    <mergeCell ref="NNQ5:NNT5"/>
    <mergeCell ref="NNU5:NNX5"/>
    <mergeCell ref="NNY5:NOB5"/>
    <mergeCell ref="NOC5:NOF5"/>
    <mergeCell ref="NOG5:NOJ5"/>
    <mergeCell ref="NOK5:NON5"/>
    <mergeCell ref="NXU5:NXX5"/>
    <mergeCell ref="NXY5:NYB5"/>
    <mergeCell ref="NYC5:NYF5"/>
    <mergeCell ref="NYG5:NYJ5"/>
    <mergeCell ref="NYK5:NYN5"/>
    <mergeCell ref="NYO5:NYR5"/>
    <mergeCell ref="NWW5:NWZ5"/>
    <mergeCell ref="NXA5:NXD5"/>
    <mergeCell ref="NXE5:NXH5"/>
    <mergeCell ref="NXI5:NXL5"/>
    <mergeCell ref="NXM5:NXP5"/>
    <mergeCell ref="NXQ5:NXT5"/>
    <mergeCell ref="NVY5:NWB5"/>
    <mergeCell ref="NWC5:NWF5"/>
    <mergeCell ref="NWG5:NWJ5"/>
    <mergeCell ref="NWK5:NWN5"/>
    <mergeCell ref="NWO5:NWR5"/>
    <mergeCell ref="NWS5:NWV5"/>
    <mergeCell ref="NVA5:NVD5"/>
    <mergeCell ref="NVE5:NVH5"/>
    <mergeCell ref="NVI5:NVL5"/>
    <mergeCell ref="NVM5:NVP5"/>
    <mergeCell ref="NVQ5:NVT5"/>
    <mergeCell ref="NVU5:NVX5"/>
    <mergeCell ref="NUC5:NUF5"/>
    <mergeCell ref="NUG5:NUJ5"/>
    <mergeCell ref="NUK5:NUN5"/>
    <mergeCell ref="NUO5:NUR5"/>
    <mergeCell ref="NUS5:NUV5"/>
    <mergeCell ref="NUW5:NUZ5"/>
    <mergeCell ref="NTE5:NTH5"/>
    <mergeCell ref="NTI5:NTL5"/>
    <mergeCell ref="NTM5:NTP5"/>
    <mergeCell ref="NTQ5:NTT5"/>
    <mergeCell ref="NTU5:NTX5"/>
    <mergeCell ref="NTY5:NUB5"/>
    <mergeCell ref="ODI5:ODL5"/>
    <mergeCell ref="ODM5:ODP5"/>
    <mergeCell ref="ODQ5:ODT5"/>
    <mergeCell ref="ODU5:ODX5"/>
    <mergeCell ref="ODY5:OEB5"/>
    <mergeCell ref="OEC5:OEF5"/>
    <mergeCell ref="OCK5:OCN5"/>
    <mergeCell ref="OCO5:OCR5"/>
    <mergeCell ref="OCS5:OCV5"/>
    <mergeCell ref="OCW5:OCZ5"/>
    <mergeCell ref="ODA5:ODD5"/>
    <mergeCell ref="ODE5:ODH5"/>
    <mergeCell ref="OBM5:OBP5"/>
    <mergeCell ref="OBQ5:OBT5"/>
    <mergeCell ref="OBU5:OBX5"/>
    <mergeCell ref="OBY5:OCB5"/>
    <mergeCell ref="OCC5:OCF5"/>
    <mergeCell ref="OCG5:OCJ5"/>
    <mergeCell ref="OAO5:OAR5"/>
    <mergeCell ref="OAS5:OAV5"/>
    <mergeCell ref="OAW5:OAZ5"/>
    <mergeCell ref="OBA5:OBD5"/>
    <mergeCell ref="OBE5:OBH5"/>
    <mergeCell ref="OBI5:OBL5"/>
    <mergeCell ref="NZQ5:NZT5"/>
    <mergeCell ref="NZU5:NZX5"/>
    <mergeCell ref="NZY5:OAB5"/>
    <mergeCell ref="OAC5:OAF5"/>
    <mergeCell ref="OAG5:OAJ5"/>
    <mergeCell ref="OAK5:OAN5"/>
    <mergeCell ref="NYS5:NYV5"/>
    <mergeCell ref="NYW5:NYZ5"/>
    <mergeCell ref="NZA5:NZD5"/>
    <mergeCell ref="NZE5:NZH5"/>
    <mergeCell ref="NZI5:NZL5"/>
    <mergeCell ref="NZM5:NZP5"/>
    <mergeCell ref="OIW5:OIZ5"/>
    <mergeCell ref="OJA5:OJD5"/>
    <mergeCell ref="OJE5:OJH5"/>
    <mergeCell ref="OJI5:OJL5"/>
    <mergeCell ref="OJM5:OJP5"/>
    <mergeCell ref="OJQ5:OJT5"/>
    <mergeCell ref="OHY5:OIB5"/>
    <mergeCell ref="OIC5:OIF5"/>
    <mergeCell ref="OIG5:OIJ5"/>
    <mergeCell ref="OIK5:OIN5"/>
    <mergeCell ref="OIO5:OIR5"/>
    <mergeCell ref="OIS5:OIV5"/>
    <mergeCell ref="OHA5:OHD5"/>
    <mergeCell ref="OHE5:OHH5"/>
    <mergeCell ref="OHI5:OHL5"/>
    <mergeCell ref="OHM5:OHP5"/>
    <mergeCell ref="OHQ5:OHT5"/>
    <mergeCell ref="OHU5:OHX5"/>
    <mergeCell ref="OGC5:OGF5"/>
    <mergeCell ref="OGG5:OGJ5"/>
    <mergeCell ref="OGK5:OGN5"/>
    <mergeCell ref="OGO5:OGR5"/>
    <mergeCell ref="OGS5:OGV5"/>
    <mergeCell ref="OGW5:OGZ5"/>
    <mergeCell ref="OFE5:OFH5"/>
    <mergeCell ref="OFI5:OFL5"/>
    <mergeCell ref="OFM5:OFP5"/>
    <mergeCell ref="OFQ5:OFT5"/>
    <mergeCell ref="OFU5:OFX5"/>
    <mergeCell ref="OFY5:OGB5"/>
    <mergeCell ref="OEG5:OEJ5"/>
    <mergeCell ref="OEK5:OEN5"/>
    <mergeCell ref="OEO5:OER5"/>
    <mergeCell ref="OES5:OEV5"/>
    <mergeCell ref="OEW5:OEZ5"/>
    <mergeCell ref="OFA5:OFD5"/>
    <mergeCell ref="OOK5:OON5"/>
    <mergeCell ref="OOO5:OOR5"/>
    <mergeCell ref="OOS5:OOV5"/>
    <mergeCell ref="OOW5:OOZ5"/>
    <mergeCell ref="OPA5:OPD5"/>
    <mergeCell ref="OPE5:OPH5"/>
    <mergeCell ref="ONM5:ONP5"/>
    <mergeCell ref="ONQ5:ONT5"/>
    <mergeCell ref="ONU5:ONX5"/>
    <mergeCell ref="ONY5:OOB5"/>
    <mergeCell ref="OOC5:OOF5"/>
    <mergeCell ref="OOG5:OOJ5"/>
    <mergeCell ref="OMO5:OMR5"/>
    <mergeCell ref="OMS5:OMV5"/>
    <mergeCell ref="OMW5:OMZ5"/>
    <mergeCell ref="ONA5:OND5"/>
    <mergeCell ref="ONE5:ONH5"/>
    <mergeCell ref="ONI5:ONL5"/>
    <mergeCell ref="OLQ5:OLT5"/>
    <mergeCell ref="OLU5:OLX5"/>
    <mergeCell ref="OLY5:OMB5"/>
    <mergeCell ref="OMC5:OMF5"/>
    <mergeCell ref="OMG5:OMJ5"/>
    <mergeCell ref="OMK5:OMN5"/>
    <mergeCell ref="OKS5:OKV5"/>
    <mergeCell ref="OKW5:OKZ5"/>
    <mergeCell ref="OLA5:OLD5"/>
    <mergeCell ref="OLE5:OLH5"/>
    <mergeCell ref="OLI5:OLL5"/>
    <mergeCell ref="OLM5:OLP5"/>
    <mergeCell ref="OJU5:OJX5"/>
    <mergeCell ref="OJY5:OKB5"/>
    <mergeCell ref="OKC5:OKF5"/>
    <mergeCell ref="OKG5:OKJ5"/>
    <mergeCell ref="OKK5:OKN5"/>
    <mergeCell ref="OKO5:OKR5"/>
    <mergeCell ref="OTY5:OUB5"/>
    <mergeCell ref="OUC5:OUF5"/>
    <mergeCell ref="OUG5:OUJ5"/>
    <mergeCell ref="OUK5:OUN5"/>
    <mergeCell ref="OUO5:OUR5"/>
    <mergeCell ref="OUS5:OUV5"/>
    <mergeCell ref="OTA5:OTD5"/>
    <mergeCell ref="OTE5:OTH5"/>
    <mergeCell ref="OTI5:OTL5"/>
    <mergeCell ref="OTM5:OTP5"/>
    <mergeCell ref="OTQ5:OTT5"/>
    <mergeCell ref="OTU5:OTX5"/>
    <mergeCell ref="OSC5:OSF5"/>
    <mergeCell ref="OSG5:OSJ5"/>
    <mergeCell ref="OSK5:OSN5"/>
    <mergeCell ref="OSO5:OSR5"/>
    <mergeCell ref="OSS5:OSV5"/>
    <mergeCell ref="OSW5:OSZ5"/>
    <mergeCell ref="ORE5:ORH5"/>
    <mergeCell ref="ORI5:ORL5"/>
    <mergeCell ref="ORM5:ORP5"/>
    <mergeCell ref="ORQ5:ORT5"/>
    <mergeCell ref="ORU5:ORX5"/>
    <mergeCell ref="ORY5:OSB5"/>
    <mergeCell ref="OQG5:OQJ5"/>
    <mergeCell ref="OQK5:OQN5"/>
    <mergeCell ref="OQO5:OQR5"/>
    <mergeCell ref="OQS5:OQV5"/>
    <mergeCell ref="OQW5:OQZ5"/>
    <mergeCell ref="ORA5:ORD5"/>
    <mergeCell ref="OPI5:OPL5"/>
    <mergeCell ref="OPM5:OPP5"/>
    <mergeCell ref="OPQ5:OPT5"/>
    <mergeCell ref="OPU5:OPX5"/>
    <mergeCell ref="OPY5:OQB5"/>
    <mergeCell ref="OQC5:OQF5"/>
    <mergeCell ref="OZM5:OZP5"/>
    <mergeCell ref="OZQ5:OZT5"/>
    <mergeCell ref="OZU5:OZX5"/>
    <mergeCell ref="OZY5:PAB5"/>
    <mergeCell ref="PAC5:PAF5"/>
    <mergeCell ref="PAG5:PAJ5"/>
    <mergeCell ref="OYO5:OYR5"/>
    <mergeCell ref="OYS5:OYV5"/>
    <mergeCell ref="OYW5:OYZ5"/>
    <mergeCell ref="OZA5:OZD5"/>
    <mergeCell ref="OZE5:OZH5"/>
    <mergeCell ref="OZI5:OZL5"/>
    <mergeCell ref="OXQ5:OXT5"/>
    <mergeCell ref="OXU5:OXX5"/>
    <mergeCell ref="OXY5:OYB5"/>
    <mergeCell ref="OYC5:OYF5"/>
    <mergeCell ref="OYG5:OYJ5"/>
    <mergeCell ref="OYK5:OYN5"/>
    <mergeCell ref="OWS5:OWV5"/>
    <mergeCell ref="OWW5:OWZ5"/>
    <mergeCell ref="OXA5:OXD5"/>
    <mergeCell ref="OXE5:OXH5"/>
    <mergeCell ref="OXI5:OXL5"/>
    <mergeCell ref="OXM5:OXP5"/>
    <mergeCell ref="OVU5:OVX5"/>
    <mergeCell ref="OVY5:OWB5"/>
    <mergeCell ref="OWC5:OWF5"/>
    <mergeCell ref="OWG5:OWJ5"/>
    <mergeCell ref="OWK5:OWN5"/>
    <mergeCell ref="OWO5:OWR5"/>
    <mergeCell ref="OUW5:OUZ5"/>
    <mergeCell ref="OVA5:OVD5"/>
    <mergeCell ref="OVE5:OVH5"/>
    <mergeCell ref="OVI5:OVL5"/>
    <mergeCell ref="OVM5:OVP5"/>
    <mergeCell ref="OVQ5:OVT5"/>
    <mergeCell ref="PFA5:PFD5"/>
    <mergeCell ref="PFE5:PFH5"/>
    <mergeCell ref="PFI5:PFL5"/>
    <mergeCell ref="PFM5:PFP5"/>
    <mergeCell ref="PFQ5:PFT5"/>
    <mergeCell ref="PFU5:PFX5"/>
    <mergeCell ref="PEC5:PEF5"/>
    <mergeCell ref="PEG5:PEJ5"/>
    <mergeCell ref="PEK5:PEN5"/>
    <mergeCell ref="PEO5:PER5"/>
    <mergeCell ref="PES5:PEV5"/>
    <mergeCell ref="PEW5:PEZ5"/>
    <mergeCell ref="PDE5:PDH5"/>
    <mergeCell ref="PDI5:PDL5"/>
    <mergeCell ref="PDM5:PDP5"/>
    <mergeCell ref="PDQ5:PDT5"/>
    <mergeCell ref="PDU5:PDX5"/>
    <mergeCell ref="PDY5:PEB5"/>
    <mergeCell ref="PCG5:PCJ5"/>
    <mergeCell ref="PCK5:PCN5"/>
    <mergeCell ref="PCO5:PCR5"/>
    <mergeCell ref="PCS5:PCV5"/>
    <mergeCell ref="PCW5:PCZ5"/>
    <mergeCell ref="PDA5:PDD5"/>
    <mergeCell ref="PBI5:PBL5"/>
    <mergeCell ref="PBM5:PBP5"/>
    <mergeCell ref="PBQ5:PBT5"/>
    <mergeCell ref="PBU5:PBX5"/>
    <mergeCell ref="PBY5:PCB5"/>
    <mergeCell ref="PCC5:PCF5"/>
    <mergeCell ref="PAK5:PAN5"/>
    <mergeCell ref="PAO5:PAR5"/>
    <mergeCell ref="PAS5:PAV5"/>
    <mergeCell ref="PAW5:PAZ5"/>
    <mergeCell ref="PBA5:PBD5"/>
    <mergeCell ref="PBE5:PBH5"/>
    <mergeCell ref="PKO5:PKR5"/>
    <mergeCell ref="PKS5:PKV5"/>
    <mergeCell ref="PKW5:PKZ5"/>
    <mergeCell ref="PLA5:PLD5"/>
    <mergeCell ref="PLE5:PLH5"/>
    <mergeCell ref="PLI5:PLL5"/>
    <mergeCell ref="PJQ5:PJT5"/>
    <mergeCell ref="PJU5:PJX5"/>
    <mergeCell ref="PJY5:PKB5"/>
    <mergeCell ref="PKC5:PKF5"/>
    <mergeCell ref="PKG5:PKJ5"/>
    <mergeCell ref="PKK5:PKN5"/>
    <mergeCell ref="PIS5:PIV5"/>
    <mergeCell ref="PIW5:PIZ5"/>
    <mergeCell ref="PJA5:PJD5"/>
    <mergeCell ref="PJE5:PJH5"/>
    <mergeCell ref="PJI5:PJL5"/>
    <mergeCell ref="PJM5:PJP5"/>
    <mergeCell ref="PHU5:PHX5"/>
    <mergeCell ref="PHY5:PIB5"/>
    <mergeCell ref="PIC5:PIF5"/>
    <mergeCell ref="PIG5:PIJ5"/>
    <mergeCell ref="PIK5:PIN5"/>
    <mergeCell ref="PIO5:PIR5"/>
    <mergeCell ref="PGW5:PGZ5"/>
    <mergeCell ref="PHA5:PHD5"/>
    <mergeCell ref="PHE5:PHH5"/>
    <mergeCell ref="PHI5:PHL5"/>
    <mergeCell ref="PHM5:PHP5"/>
    <mergeCell ref="PHQ5:PHT5"/>
    <mergeCell ref="PFY5:PGB5"/>
    <mergeCell ref="PGC5:PGF5"/>
    <mergeCell ref="PGG5:PGJ5"/>
    <mergeCell ref="PGK5:PGN5"/>
    <mergeCell ref="PGO5:PGR5"/>
    <mergeCell ref="PGS5:PGV5"/>
    <mergeCell ref="PQC5:PQF5"/>
    <mergeCell ref="PQG5:PQJ5"/>
    <mergeCell ref="PQK5:PQN5"/>
    <mergeCell ref="PQO5:PQR5"/>
    <mergeCell ref="PQS5:PQV5"/>
    <mergeCell ref="PQW5:PQZ5"/>
    <mergeCell ref="PPE5:PPH5"/>
    <mergeCell ref="PPI5:PPL5"/>
    <mergeCell ref="PPM5:PPP5"/>
    <mergeCell ref="PPQ5:PPT5"/>
    <mergeCell ref="PPU5:PPX5"/>
    <mergeCell ref="PPY5:PQB5"/>
    <mergeCell ref="POG5:POJ5"/>
    <mergeCell ref="POK5:PON5"/>
    <mergeCell ref="POO5:POR5"/>
    <mergeCell ref="POS5:POV5"/>
    <mergeCell ref="POW5:POZ5"/>
    <mergeCell ref="PPA5:PPD5"/>
    <mergeCell ref="PNI5:PNL5"/>
    <mergeCell ref="PNM5:PNP5"/>
    <mergeCell ref="PNQ5:PNT5"/>
    <mergeCell ref="PNU5:PNX5"/>
    <mergeCell ref="PNY5:POB5"/>
    <mergeCell ref="POC5:POF5"/>
    <mergeCell ref="PMK5:PMN5"/>
    <mergeCell ref="PMO5:PMR5"/>
    <mergeCell ref="PMS5:PMV5"/>
    <mergeCell ref="PMW5:PMZ5"/>
    <mergeCell ref="PNA5:PND5"/>
    <mergeCell ref="PNE5:PNH5"/>
    <mergeCell ref="PLM5:PLP5"/>
    <mergeCell ref="PLQ5:PLT5"/>
    <mergeCell ref="PLU5:PLX5"/>
    <mergeCell ref="PLY5:PMB5"/>
    <mergeCell ref="PMC5:PMF5"/>
    <mergeCell ref="PMG5:PMJ5"/>
    <mergeCell ref="PVQ5:PVT5"/>
    <mergeCell ref="PVU5:PVX5"/>
    <mergeCell ref="PVY5:PWB5"/>
    <mergeCell ref="PWC5:PWF5"/>
    <mergeCell ref="PWG5:PWJ5"/>
    <mergeCell ref="PWK5:PWN5"/>
    <mergeCell ref="PUS5:PUV5"/>
    <mergeCell ref="PUW5:PUZ5"/>
    <mergeCell ref="PVA5:PVD5"/>
    <mergeCell ref="PVE5:PVH5"/>
    <mergeCell ref="PVI5:PVL5"/>
    <mergeCell ref="PVM5:PVP5"/>
    <mergeCell ref="PTU5:PTX5"/>
    <mergeCell ref="PTY5:PUB5"/>
    <mergeCell ref="PUC5:PUF5"/>
    <mergeCell ref="PUG5:PUJ5"/>
    <mergeCell ref="PUK5:PUN5"/>
    <mergeCell ref="PUO5:PUR5"/>
    <mergeCell ref="PSW5:PSZ5"/>
    <mergeCell ref="PTA5:PTD5"/>
    <mergeCell ref="PTE5:PTH5"/>
    <mergeCell ref="PTI5:PTL5"/>
    <mergeCell ref="PTM5:PTP5"/>
    <mergeCell ref="PTQ5:PTT5"/>
    <mergeCell ref="PRY5:PSB5"/>
    <mergeCell ref="PSC5:PSF5"/>
    <mergeCell ref="PSG5:PSJ5"/>
    <mergeCell ref="PSK5:PSN5"/>
    <mergeCell ref="PSO5:PSR5"/>
    <mergeCell ref="PSS5:PSV5"/>
    <mergeCell ref="PRA5:PRD5"/>
    <mergeCell ref="PRE5:PRH5"/>
    <mergeCell ref="PRI5:PRL5"/>
    <mergeCell ref="PRM5:PRP5"/>
    <mergeCell ref="PRQ5:PRT5"/>
    <mergeCell ref="PRU5:PRX5"/>
    <mergeCell ref="QBE5:QBH5"/>
    <mergeCell ref="QBI5:QBL5"/>
    <mergeCell ref="QBM5:QBP5"/>
    <mergeCell ref="QBQ5:QBT5"/>
    <mergeCell ref="QBU5:QBX5"/>
    <mergeCell ref="QBY5:QCB5"/>
    <mergeCell ref="QAG5:QAJ5"/>
    <mergeCell ref="QAK5:QAN5"/>
    <mergeCell ref="QAO5:QAR5"/>
    <mergeCell ref="QAS5:QAV5"/>
    <mergeCell ref="QAW5:QAZ5"/>
    <mergeCell ref="QBA5:QBD5"/>
    <mergeCell ref="PZI5:PZL5"/>
    <mergeCell ref="PZM5:PZP5"/>
    <mergeCell ref="PZQ5:PZT5"/>
    <mergeCell ref="PZU5:PZX5"/>
    <mergeCell ref="PZY5:QAB5"/>
    <mergeCell ref="QAC5:QAF5"/>
    <mergeCell ref="PYK5:PYN5"/>
    <mergeCell ref="PYO5:PYR5"/>
    <mergeCell ref="PYS5:PYV5"/>
    <mergeCell ref="PYW5:PYZ5"/>
    <mergeCell ref="PZA5:PZD5"/>
    <mergeCell ref="PZE5:PZH5"/>
    <mergeCell ref="PXM5:PXP5"/>
    <mergeCell ref="PXQ5:PXT5"/>
    <mergeCell ref="PXU5:PXX5"/>
    <mergeCell ref="PXY5:PYB5"/>
    <mergeCell ref="PYC5:PYF5"/>
    <mergeCell ref="PYG5:PYJ5"/>
    <mergeCell ref="PWO5:PWR5"/>
    <mergeCell ref="PWS5:PWV5"/>
    <mergeCell ref="PWW5:PWZ5"/>
    <mergeCell ref="PXA5:PXD5"/>
    <mergeCell ref="PXE5:PXH5"/>
    <mergeCell ref="PXI5:PXL5"/>
    <mergeCell ref="QGS5:QGV5"/>
    <mergeCell ref="QGW5:QGZ5"/>
    <mergeCell ref="QHA5:QHD5"/>
    <mergeCell ref="QHE5:QHH5"/>
    <mergeCell ref="QHI5:QHL5"/>
    <mergeCell ref="QHM5:QHP5"/>
    <mergeCell ref="QFU5:QFX5"/>
    <mergeCell ref="QFY5:QGB5"/>
    <mergeCell ref="QGC5:QGF5"/>
    <mergeCell ref="QGG5:QGJ5"/>
    <mergeCell ref="QGK5:QGN5"/>
    <mergeCell ref="QGO5:QGR5"/>
    <mergeCell ref="QEW5:QEZ5"/>
    <mergeCell ref="QFA5:QFD5"/>
    <mergeCell ref="QFE5:QFH5"/>
    <mergeCell ref="QFI5:QFL5"/>
    <mergeCell ref="QFM5:QFP5"/>
    <mergeCell ref="QFQ5:QFT5"/>
    <mergeCell ref="QDY5:QEB5"/>
    <mergeCell ref="QEC5:QEF5"/>
    <mergeCell ref="QEG5:QEJ5"/>
    <mergeCell ref="QEK5:QEN5"/>
    <mergeCell ref="QEO5:QER5"/>
    <mergeCell ref="QES5:QEV5"/>
    <mergeCell ref="QDA5:QDD5"/>
    <mergeCell ref="QDE5:QDH5"/>
    <mergeCell ref="QDI5:QDL5"/>
    <mergeCell ref="QDM5:QDP5"/>
    <mergeCell ref="QDQ5:QDT5"/>
    <mergeCell ref="QDU5:QDX5"/>
    <mergeCell ref="QCC5:QCF5"/>
    <mergeCell ref="QCG5:QCJ5"/>
    <mergeCell ref="QCK5:QCN5"/>
    <mergeCell ref="QCO5:QCR5"/>
    <mergeCell ref="QCS5:QCV5"/>
    <mergeCell ref="QCW5:QCZ5"/>
    <mergeCell ref="QMG5:QMJ5"/>
    <mergeCell ref="QMK5:QMN5"/>
    <mergeCell ref="QMO5:QMR5"/>
    <mergeCell ref="QMS5:QMV5"/>
    <mergeCell ref="QMW5:QMZ5"/>
    <mergeCell ref="QNA5:QND5"/>
    <mergeCell ref="QLI5:QLL5"/>
    <mergeCell ref="QLM5:QLP5"/>
    <mergeCell ref="QLQ5:QLT5"/>
    <mergeCell ref="QLU5:QLX5"/>
    <mergeCell ref="QLY5:QMB5"/>
    <mergeCell ref="QMC5:QMF5"/>
    <mergeCell ref="QKK5:QKN5"/>
    <mergeCell ref="QKO5:QKR5"/>
    <mergeCell ref="QKS5:QKV5"/>
    <mergeCell ref="QKW5:QKZ5"/>
    <mergeCell ref="QLA5:QLD5"/>
    <mergeCell ref="QLE5:QLH5"/>
    <mergeCell ref="QJM5:QJP5"/>
    <mergeCell ref="QJQ5:QJT5"/>
    <mergeCell ref="QJU5:QJX5"/>
    <mergeCell ref="QJY5:QKB5"/>
    <mergeCell ref="QKC5:QKF5"/>
    <mergeCell ref="QKG5:QKJ5"/>
    <mergeCell ref="QIO5:QIR5"/>
    <mergeCell ref="QIS5:QIV5"/>
    <mergeCell ref="QIW5:QIZ5"/>
    <mergeCell ref="QJA5:QJD5"/>
    <mergeCell ref="QJE5:QJH5"/>
    <mergeCell ref="QJI5:QJL5"/>
    <mergeCell ref="QHQ5:QHT5"/>
    <mergeCell ref="QHU5:QHX5"/>
    <mergeCell ref="QHY5:QIB5"/>
    <mergeCell ref="QIC5:QIF5"/>
    <mergeCell ref="QIG5:QIJ5"/>
    <mergeCell ref="QIK5:QIN5"/>
    <mergeCell ref="QRU5:QRX5"/>
    <mergeCell ref="QRY5:QSB5"/>
    <mergeCell ref="QSC5:QSF5"/>
    <mergeCell ref="QSG5:QSJ5"/>
    <mergeCell ref="QSK5:QSN5"/>
    <mergeCell ref="QSO5:QSR5"/>
    <mergeCell ref="QQW5:QQZ5"/>
    <mergeCell ref="QRA5:QRD5"/>
    <mergeCell ref="QRE5:QRH5"/>
    <mergeCell ref="QRI5:QRL5"/>
    <mergeCell ref="QRM5:QRP5"/>
    <mergeCell ref="QRQ5:QRT5"/>
    <mergeCell ref="QPY5:QQB5"/>
    <mergeCell ref="QQC5:QQF5"/>
    <mergeCell ref="QQG5:QQJ5"/>
    <mergeCell ref="QQK5:QQN5"/>
    <mergeCell ref="QQO5:QQR5"/>
    <mergeCell ref="QQS5:QQV5"/>
    <mergeCell ref="QPA5:QPD5"/>
    <mergeCell ref="QPE5:QPH5"/>
    <mergeCell ref="QPI5:QPL5"/>
    <mergeCell ref="QPM5:QPP5"/>
    <mergeCell ref="QPQ5:QPT5"/>
    <mergeCell ref="QPU5:QPX5"/>
    <mergeCell ref="QOC5:QOF5"/>
    <mergeCell ref="QOG5:QOJ5"/>
    <mergeCell ref="QOK5:QON5"/>
    <mergeCell ref="QOO5:QOR5"/>
    <mergeCell ref="QOS5:QOV5"/>
    <mergeCell ref="QOW5:QOZ5"/>
    <mergeCell ref="QNE5:QNH5"/>
    <mergeCell ref="QNI5:QNL5"/>
    <mergeCell ref="QNM5:QNP5"/>
    <mergeCell ref="QNQ5:QNT5"/>
    <mergeCell ref="QNU5:QNX5"/>
    <mergeCell ref="QNY5:QOB5"/>
    <mergeCell ref="QXI5:QXL5"/>
    <mergeCell ref="QXM5:QXP5"/>
    <mergeCell ref="QXQ5:QXT5"/>
    <mergeCell ref="QXU5:QXX5"/>
    <mergeCell ref="QXY5:QYB5"/>
    <mergeCell ref="QYC5:QYF5"/>
    <mergeCell ref="QWK5:QWN5"/>
    <mergeCell ref="QWO5:QWR5"/>
    <mergeCell ref="QWS5:QWV5"/>
    <mergeCell ref="QWW5:QWZ5"/>
    <mergeCell ref="QXA5:QXD5"/>
    <mergeCell ref="QXE5:QXH5"/>
    <mergeCell ref="QVM5:QVP5"/>
    <mergeCell ref="QVQ5:QVT5"/>
    <mergeCell ref="QVU5:QVX5"/>
    <mergeCell ref="QVY5:QWB5"/>
    <mergeCell ref="QWC5:QWF5"/>
    <mergeCell ref="QWG5:QWJ5"/>
    <mergeCell ref="QUO5:QUR5"/>
    <mergeCell ref="QUS5:QUV5"/>
    <mergeCell ref="QUW5:QUZ5"/>
    <mergeCell ref="QVA5:QVD5"/>
    <mergeCell ref="QVE5:QVH5"/>
    <mergeCell ref="QVI5:QVL5"/>
    <mergeCell ref="QTQ5:QTT5"/>
    <mergeCell ref="QTU5:QTX5"/>
    <mergeCell ref="QTY5:QUB5"/>
    <mergeCell ref="QUC5:QUF5"/>
    <mergeCell ref="QUG5:QUJ5"/>
    <mergeCell ref="QUK5:QUN5"/>
    <mergeCell ref="QSS5:QSV5"/>
    <mergeCell ref="QSW5:QSZ5"/>
    <mergeCell ref="QTA5:QTD5"/>
    <mergeCell ref="QTE5:QTH5"/>
    <mergeCell ref="QTI5:QTL5"/>
    <mergeCell ref="QTM5:QTP5"/>
    <mergeCell ref="RCW5:RCZ5"/>
    <mergeCell ref="RDA5:RDD5"/>
    <mergeCell ref="RDE5:RDH5"/>
    <mergeCell ref="RDI5:RDL5"/>
    <mergeCell ref="RDM5:RDP5"/>
    <mergeCell ref="RDQ5:RDT5"/>
    <mergeCell ref="RBY5:RCB5"/>
    <mergeCell ref="RCC5:RCF5"/>
    <mergeCell ref="RCG5:RCJ5"/>
    <mergeCell ref="RCK5:RCN5"/>
    <mergeCell ref="RCO5:RCR5"/>
    <mergeCell ref="RCS5:RCV5"/>
    <mergeCell ref="RBA5:RBD5"/>
    <mergeCell ref="RBE5:RBH5"/>
    <mergeCell ref="RBI5:RBL5"/>
    <mergeCell ref="RBM5:RBP5"/>
    <mergeCell ref="RBQ5:RBT5"/>
    <mergeCell ref="RBU5:RBX5"/>
    <mergeCell ref="RAC5:RAF5"/>
    <mergeCell ref="RAG5:RAJ5"/>
    <mergeCell ref="RAK5:RAN5"/>
    <mergeCell ref="RAO5:RAR5"/>
    <mergeCell ref="RAS5:RAV5"/>
    <mergeCell ref="RAW5:RAZ5"/>
    <mergeCell ref="QZE5:QZH5"/>
    <mergeCell ref="QZI5:QZL5"/>
    <mergeCell ref="QZM5:QZP5"/>
    <mergeCell ref="QZQ5:QZT5"/>
    <mergeCell ref="QZU5:QZX5"/>
    <mergeCell ref="QZY5:RAB5"/>
    <mergeCell ref="QYG5:QYJ5"/>
    <mergeCell ref="QYK5:QYN5"/>
    <mergeCell ref="QYO5:QYR5"/>
    <mergeCell ref="QYS5:QYV5"/>
    <mergeCell ref="QYW5:QYZ5"/>
    <mergeCell ref="QZA5:QZD5"/>
    <mergeCell ref="RIK5:RIN5"/>
    <mergeCell ref="RIO5:RIR5"/>
    <mergeCell ref="RIS5:RIV5"/>
    <mergeCell ref="RIW5:RIZ5"/>
    <mergeCell ref="RJA5:RJD5"/>
    <mergeCell ref="RJE5:RJH5"/>
    <mergeCell ref="RHM5:RHP5"/>
    <mergeCell ref="RHQ5:RHT5"/>
    <mergeCell ref="RHU5:RHX5"/>
    <mergeCell ref="RHY5:RIB5"/>
    <mergeCell ref="RIC5:RIF5"/>
    <mergeCell ref="RIG5:RIJ5"/>
    <mergeCell ref="RGO5:RGR5"/>
    <mergeCell ref="RGS5:RGV5"/>
    <mergeCell ref="RGW5:RGZ5"/>
    <mergeCell ref="RHA5:RHD5"/>
    <mergeCell ref="RHE5:RHH5"/>
    <mergeCell ref="RHI5:RHL5"/>
    <mergeCell ref="RFQ5:RFT5"/>
    <mergeCell ref="RFU5:RFX5"/>
    <mergeCell ref="RFY5:RGB5"/>
    <mergeCell ref="RGC5:RGF5"/>
    <mergeCell ref="RGG5:RGJ5"/>
    <mergeCell ref="RGK5:RGN5"/>
    <mergeCell ref="RES5:REV5"/>
    <mergeCell ref="REW5:REZ5"/>
    <mergeCell ref="RFA5:RFD5"/>
    <mergeCell ref="RFE5:RFH5"/>
    <mergeCell ref="RFI5:RFL5"/>
    <mergeCell ref="RFM5:RFP5"/>
    <mergeCell ref="RDU5:RDX5"/>
    <mergeCell ref="RDY5:REB5"/>
    <mergeCell ref="REC5:REF5"/>
    <mergeCell ref="REG5:REJ5"/>
    <mergeCell ref="REK5:REN5"/>
    <mergeCell ref="REO5:RER5"/>
    <mergeCell ref="RNY5:ROB5"/>
    <mergeCell ref="ROC5:ROF5"/>
    <mergeCell ref="ROG5:ROJ5"/>
    <mergeCell ref="ROK5:RON5"/>
    <mergeCell ref="ROO5:ROR5"/>
    <mergeCell ref="ROS5:ROV5"/>
    <mergeCell ref="RNA5:RND5"/>
    <mergeCell ref="RNE5:RNH5"/>
    <mergeCell ref="RNI5:RNL5"/>
    <mergeCell ref="RNM5:RNP5"/>
    <mergeCell ref="RNQ5:RNT5"/>
    <mergeCell ref="RNU5:RNX5"/>
    <mergeCell ref="RMC5:RMF5"/>
    <mergeCell ref="RMG5:RMJ5"/>
    <mergeCell ref="RMK5:RMN5"/>
    <mergeCell ref="RMO5:RMR5"/>
    <mergeCell ref="RMS5:RMV5"/>
    <mergeCell ref="RMW5:RMZ5"/>
    <mergeCell ref="RLE5:RLH5"/>
    <mergeCell ref="RLI5:RLL5"/>
    <mergeCell ref="RLM5:RLP5"/>
    <mergeCell ref="RLQ5:RLT5"/>
    <mergeCell ref="RLU5:RLX5"/>
    <mergeCell ref="RLY5:RMB5"/>
    <mergeCell ref="RKG5:RKJ5"/>
    <mergeCell ref="RKK5:RKN5"/>
    <mergeCell ref="RKO5:RKR5"/>
    <mergeCell ref="RKS5:RKV5"/>
    <mergeCell ref="RKW5:RKZ5"/>
    <mergeCell ref="RLA5:RLD5"/>
    <mergeCell ref="RJI5:RJL5"/>
    <mergeCell ref="RJM5:RJP5"/>
    <mergeCell ref="RJQ5:RJT5"/>
    <mergeCell ref="RJU5:RJX5"/>
    <mergeCell ref="RJY5:RKB5"/>
    <mergeCell ref="RKC5:RKF5"/>
    <mergeCell ref="RTM5:RTP5"/>
    <mergeCell ref="RTQ5:RTT5"/>
    <mergeCell ref="RTU5:RTX5"/>
    <mergeCell ref="RTY5:RUB5"/>
    <mergeCell ref="RUC5:RUF5"/>
    <mergeCell ref="RUG5:RUJ5"/>
    <mergeCell ref="RSO5:RSR5"/>
    <mergeCell ref="RSS5:RSV5"/>
    <mergeCell ref="RSW5:RSZ5"/>
    <mergeCell ref="RTA5:RTD5"/>
    <mergeCell ref="RTE5:RTH5"/>
    <mergeCell ref="RTI5:RTL5"/>
    <mergeCell ref="RRQ5:RRT5"/>
    <mergeCell ref="RRU5:RRX5"/>
    <mergeCell ref="RRY5:RSB5"/>
    <mergeCell ref="RSC5:RSF5"/>
    <mergeCell ref="RSG5:RSJ5"/>
    <mergeCell ref="RSK5:RSN5"/>
    <mergeCell ref="RQS5:RQV5"/>
    <mergeCell ref="RQW5:RQZ5"/>
    <mergeCell ref="RRA5:RRD5"/>
    <mergeCell ref="RRE5:RRH5"/>
    <mergeCell ref="RRI5:RRL5"/>
    <mergeCell ref="RRM5:RRP5"/>
    <mergeCell ref="RPU5:RPX5"/>
    <mergeCell ref="RPY5:RQB5"/>
    <mergeCell ref="RQC5:RQF5"/>
    <mergeCell ref="RQG5:RQJ5"/>
    <mergeCell ref="RQK5:RQN5"/>
    <mergeCell ref="RQO5:RQR5"/>
    <mergeCell ref="ROW5:ROZ5"/>
    <mergeCell ref="RPA5:RPD5"/>
    <mergeCell ref="RPE5:RPH5"/>
    <mergeCell ref="RPI5:RPL5"/>
    <mergeCell ref="RPM5:RPP5"/>
    <mergeCell ref="RPQ5:RPT5"/>
    <mergeCell ref="RZA5:RZD5"/>
    <mergeCell ref="RZE5:RZH5"/>
    <mergeCell ref="RZI5:RZL5"/>
    <mergeCell ref="RZM5:RZP5"/>
    <mergeCell ref="RZQ5:RZT5"/>
    <mergeCell ref="RZU5:RZX5"/>
    <mergeCell ref="RYC5:RYF5"/>
    <mergeCell ref="RYG5:RYJ5"/>
    <mergeCell ref="RYK5:RYN5"/>
    <mergeCell ref="RYO5:RYR5"/>
    <mergeCell ref="RYS5:RYV5"/>
    <mergeCell ref="RYW5:RYZ5"/>
    <mergeCell ref="RXE5:RXH5"/>
    <mergeCell ref="RXI5:RXL5"/>
    <mergeCell ref="RXM5:RXP5"/>
    <mergeCell ref="RXQ5:RXT5"/>
    <mergeCell ref="RXU5:RXX5"/>
    <mergeCell ref="RXY5:RYB5"/>
    <mergeCell ref="RWG5:RWJ5"/>
    <mergeCell ref="RWK5:RWN5"/>
    <mergeCell ref="RWO5:RWR5"/>
    <mergeCell ref="RWS5:RWV5"/>
    <mergeCell ref="RWW5:RWZ5"/>
    <mergeCell ref="RXA5:RXD5"/>
    <mergeCell ref="RVI5:RVL5"/>
    <mergeCell ref="RVM5:RVP5"/>
    <mergeCell ref="RVQ5:RVT5"/>
    <mergeCell ref="RVU5:RVX5"/>
    <mergeCell ref="RVY5:RWB5"/>
    <mergeCell ref="RWC5:RWF5"/>
    <mergeCell ref="RUK5:RUN5"/>
    <mergeCell ref="RUO5:RUR5"/>
    <mergeCell ref="RUS5:RUV5"/>
    <mergeCell ref="RUW5:RUZ5"/>
    <mergeCell ref="RVA5:RVD5"/>
    <mergeCell ref="RVE5:RVH5"/>
    <mergeCell ref="SEO5:SER5"/>
    <mergeCell ref="SES5:SEV5"/>
    <mergeCell ref="SEW5:SEZ5"/>
    <mergeCell ref="SFA5:SFD5"/>
    <mergeCell ref="SFE5:SFH5"/>
    <mergeCell ref="SFI5:SFL5"/>
    <mergeCell ref="SDQ5:SDT5"/>
    <mergeCell ref="SDU5:SDX5"/>
    <mergeCell ref="SDY5:SEB5"/>
    <mergeCell ref="SEC5:SEF5"/>
    <mergeCell ref="SEG5:SEJ5"/>
    <mergeCell ref="SEK5:SEN5"/>
    <mergeCell ref="SCS5:SCV5"/>
    <mergeCell ref="SCW5:SCZ5"/>
    <mergeCell ref="SDA5:SDD5"/>
    <mergeCell ref="SDE5:SDH5"/>
    <mergeCell ref="SDI5:SDL5"/>
    <mergeCell ref="SDM5:SDP5"/>
    <mergeCell ref="SBU5:SBX5"/>
    <mergeCell ref="SBY5:SCB5"/>
    <mergeCell ref="SCC5:SCF5"/>
    <mergeCell ref="SCG5:SCJ5"/>
    <mergeCell ref="SCK5:SCN5"/>
    <mergeCell ref="SCO5:SCR5"/>
    <mergeCell ref="SAW5:SAZ5"/>
    <mergeCell ref="SBA5:SBD5"/>
    <mergeCell ref="SBE5:SBH5"/>
    <mergeCell ref="SBI5:SBL5"/>
    <mergeCell ref="SBM5:SBP5"/>
    <mergeCell ref="SBQ5:SBT5"/>
    <mergeCell ref="RZY5:SAB5"/>
    <mergeCell ref="SAC5:SAF5"/>
    <mergeCell ref="SAG5:SAJ5"/>
    <mergeCell ref="SAK5:SAN5"/>
    <mergeCell ref="SAO5:SAR5"/>
    <mergeCell ref="SAS5:SAV5"/>
    <mergeCell ref="SKC5:SKF5"/>
    <mergeCell ref="SKG5:SKJ5"/>
    <mergeCell ref="SKK5:SKN5"/>
    <mergeCell ref="SKO5:SKR5"/>
    <mergeCell ref="SKS5:SKV5"/>
    <mergeCell ref="SKW5:SKZ5"/>
    <mergeCell ref="SJE5:SJH5"/>
    <mergeCell ref="SJI5:SJL5"/>
    <mergeCell ref="SJM5:SJP5"/>
    <mergeCell ref="SJQ5:SJT5"/>
    <mergeCell ref="SJU5:SJX5"/>
    <mergeCell ref="SJY5:SKB5"/>
    <mergeCell ref="SIG5:SIJ5"/>
    <mergeCell ref="SIK5:SIN5"/>
    <mergeCell ref="SIO5:SIR5"/>
    <mergeCell ref="SIS5:SIV5"/>
    <mergeCell ref="SIW5:SIZ5"/>
    <mergeCell ref="SJA5:SJD5"/>
    <mergeCell ref="SHI5:SHL5"/>
    <mergeCell ref="SHM5:SHP5"/>
    <mergeCell ref="SHQ5:SHT5"/>
    <mergeCell ref="SHU5:SHX5"/>
    <mergeCell ref="SHY5:SIB5"/>
    <mergeCell ref="SIC5:SIF5"/>
    <mergeCell ref="SGK5:SGN5"/>
    <mergeCell ref="SGO5:SGR5"/>
    <mergeCell ref="SGS5:SGV5"/>
    <mergeCell ref="SGW5:SGZ5"/>
    <mergeCell ref="SHA5:SHD5"/>
    <mergeCell ref="SHE5:SHH5"/>
    <mergeCell ref="SFM5:SFP5"/>
    <mergeCell ref="SFQ5:SFT5"/>
    <mergeCell ref="SFU5:SFX5"/>
    <mergeCell ref="SFY5:SGB5"/>
    <mergeCell ref="SGC5:SGF5"/>
    <mergeCell ref="SGG5:SGJ5"/>
    <mergeCell ref="SPQ5:SPT5"/>
    <mergeCell ref="SPU5:SPX5"/>
    <mergeCell ref="SPY5:SQB5"/>
    <mergeCell ref="SQC5:SQF5"/>
    <mergeCell ref="SQG5:SQJ5"/>
    <mergeCell ref="SQK5:SQN5"/>
    <mergeCell ref="SOS5:SOV5"/>
    <mergeCell ref="SOW5:SOZ5"/>
    <mergeCell ref="SPA5:SPD5"/>
    <mergeCell ref="SPE5:SPH5"/>
    <mergeCell ref="SPI5:SPL5"/>
    <mergeCell ref="SPM5:SPP5"/>
    <mergeCell ref="SNU5:SNX5"/>
    <mergeCell ref="SNY5:SOB5"/>
    <mergeCell ref="SOC5:SOF5"/>
    <mergeCell ref="SOG5:SOJ5"/>
    <mergeCell ref="SOK5:SON5"/>
    <mergeCell ref="SOO5:SOR5"/>
    <mergeCell ref="SMW5:SMZ5"/>
    <mergeCell ref="SNA5:SND5"/>
    <mergeCell ref="SNE5:SNH5"/>
    <mergeCell ref="SNI5:SNL5"/>
    <mergeCell ref="SNM5:SNP5"/>
    <mergeCell ref="SNQ5:SNT5"/>
    <mergeCell ref="SLY5:SMB5"/>
    <mergeCell ref="SMC5:SMF5"/>
    <mergeCell ref="SMG5:SMJ5"/>
    <mergeCell ref="SMK5:SMN5"/>
    <mergeCell ref="SMO5:SMR5"/>
    <mergeCell ref="SMS5:SMV5"/>
    <mergeCell ref="SLA5:SLD5"/>
    <mergeCell ref="SLE5:SLH5"/>
    <mergeCell ref="SLI5:SLL5"/>
    <mergeCell ref="SLM5:SLP5"/>
    <mergeCell ref="SLQ5:SLT5"/>
    <mergeCell ref="SLU5:SLX5"/>
    <mergeCell ref="SVE5:SVH5"/>
    <mergeCell ref="SVI5:SVL5"/>
    <mergeCell ref="SVM5:SVP5"/>
    <mergeCell ref="SVQ5:SVT5"/>
    <mergeCell ref="SVU5:SVX5"/>
    <mergeCell ref="SVY5:SWB5"/>
    <mergeCell ref="SUG5:SUJ5"/>
    <mergeCell ref="SUK5:SUN5"/>
    <mergeCell ref="SUO5:SUR5"/>
    <mergeCell ref="SUS5:SUV5"/>
    <mergeCell ref="SUW5:SUZ5"/>
    <mergeCell ref="SVA5:SVD5"/>
    <mergeCell ref="STI5:STL5"/>
    <mergeCell ref="STM5:STP5"/>
    <mergeCell ref="STQ5:STT5"/>
    <mergeCell ref="STU5:STX5"/>
    <mergeCell ref="STY5:SUB5"/>
    <mergeCell ref="SUC5:SUF5"/>
    <mergeCell ref="SSK5:SSN5"/>
    <mergeCell ref="SSO5:SSR5"/>
    <mergeCell ref="SSS5:SSV5"/>
    <mergeCell ref="SSW5:SSZ5"/>
    <mergeCell ref="STA5:STD5"/>
    <mergeCell ref="STE5:STH5"/>
    <mergeCell ref="SRM5:SRP5"/>
    <mergeCell ref="SRQ5:SRT5"/>
    <mergeCell ref="SRU5:SRX5"/>
    <mergeCell ref="SRY5:SSB5"/>
    <mergeCell ref="SSC5:SSF5"/>
    <mergeCell ref="SSG5:SSJ5"/>
    <mergeCell ref="SQO5:SQR5"/>
    <mergeCell ref="SQS5:SQV5"/>
    <mergeCell ref="SQW5:SQZ5"/>
    <mergeCell ref="SRA5:SRD5"/>
    <mergeCell ref="SRE5:SRH5"/>
    <mergeCell ref="SRI5:SRL5"/>
    <mergeCell ref="TAS5:TAV5"/>
    <mergeCell ref="TAW5:TAZ5"/>
    <mergeCell ref="TBA5:TBD5"/>
    <mergeCell ref="TBE5:TBH5"/>
    <mergeCell ref="TBI5:TBL5"/>
    <mergeCell ref="TBM5:TBP5"/>
    <mergeCell ref="SZU5:SZX5"/>
    <mergeCell ref="SZY5:TAB5"/>
    <mergeCell ref="TAC5:TAF5"/>
    <mergeCell ref="TAG5:TAJ5"/>
    <mergeCell ref="TAK5:TAN5"/>
    <mergeCell ref="TAO5:TAR5"/>
    <mergeCell ref="SYW5:SYZ5"/>
    <mergeCell ref="SZA5:SZD5"/>
    <mergeCell ref="SZE5:SZH5"/>
    <mergeCell ref="SZI5:SZL5"/>
    <mergeCell ref="SZM5:SZP5"/>
    <mergeCell ref="SZQ5:SZT5"/>
    <mergeCell ref="SXY5:SYB5"/>
    <mergeCell ref="SYC5:SYF5"/>
    <mergeCell ref="SYG5:SYJ5"/>
    <mergeCell ref="SYK5:SYN5"/>
    <mergeCell ref="SYO5:SYR5"/>
    <mergeCell ref="SYS5:SYV5"/>
    <mergeCell ref="SXA5:SXD5"/>
    <mergeCell ref="SXE5:SXH5"/>
    <mergeCell ref="SXI5:SXL5"/>
    <mergeCell ref="SXM5:SXP5"/>
    <mergeCell ref="SXQ5:SXT5"/>
    <mergeCell ref="SXU5:SXX5"/>
    <mergeCell ref="SWC5:SWF5"/>
    <mergeCell ref="SWG5:SWJ5"/>
    <mergeCell ref="SWK5:SWN5"/>
    <mergeCell ref="SWO5:SWR5"/>
    <mergeCell ref="SWS5:SWV5"/>
    <mergeCell ref="SWW5:SWZ5"/>
    <mergeCell ref="TGG5:TGJ5"/>
    <mergeCell ref="TGK5:TGN5"/>
    <mergeCell ref="TGO5:TGR5"/>
    <mergeCell ref="TGS5:TGV5"/>
    <mergeCell ref="TGW5:TGZ5"/>
    <mergeCell ref="THA5:THD5"/>
    <mergeCell ref="TFI5:TFL5"/>
    <mergeCell ref="TFM5:TFP5"/>
    <mergeCell ref="TFQ5:TFT5"/>
    <mergeCell ref="TFU5:TFX5"/>
    <mergeCell ref="TFY5:TGB5"/>
    <mergeCell ref="TGC5:TGF5"/>
    <mergeCell ref="TEK5:TEN5"/>
    <mergeCell ref="TEO5:TER5"/>
    <mergeCell ref="TES5:TEV5"/>
    <mergeCell ref="TEW5:TEZ5"/>
    <mergeCell ref="TFA5:TFD5"/>
    <mergeCell ref="TFE5:TFH5"/>
    <mergeCell ref="TDM5:TDP5"/>
    <mergeCell ref="TDQ5:TDT5"/>
    <mergeCell ref="TDU5:TDX5"/>
    <mergeCell ref="TDY5:TEB5"/>
    <mergeCell ref="TEC5:TEF5"/>
    <mergeCell ref="TEG5:TEJ5"/>
    <mergeCell ref="TCO5:TCR5"/>
    <mergeCell ref="TCS5:TCV5"/>
    <mergeCell ref="TCW5:TCZ5"/>
    <mergeCell ref="TDA5:TDD5"/>
    <mergeCell ref="TDE5:TDH5"/>
    <mergeCell ref="TDI5:TDL5"/>
    <mergeCell ref="TBQ5:TBT5"/>
    <mergeCell ref="TBU5:TBX5"/>
    <mergeCell ref="TBY5:TCB5"/>
    <mergeCell ref="TCC5:TCF5"/>
    <mergeCell ref="TCG5:TCJ5"/>
    <mergeCell ref="TCK5:TCN5"/>
    <mergeCell ref="TLU5:TLX5"/>
    <mergeCell ref="TLY5:TMB5"/>
    <mergeCell ref="TMC5:TMF5"/>
    <mergeCell ref="TMG5:TMJ5"/>
    <mergeCell ref="TMK5:TMN5"/>
    <mergeCell ref="TMO5:TMR5"/>
    <mergeCell ref="TKW5:TKZ5"/>
    <mergeCell ref="TLA5:TLD5"/>
    <mergeCell ref="TLE5:TLH5"/>
    <mergeCell ref="TLI5:TLL5"/>
    <mergeCell ref="TLM5:TLP5"/>
    <mergeCell ref="TLQ5:TLT5"/>
    <mergeCell ref="TJY5:TKB5"/>
    <mergeCell ref="TKC5:TKF5"/>
    <mergeCell ref="TKG5:TKJ5"/>
    <mergeCell ref="TKK5:TKN5"/>
    <mergeCell ref="TKO5:TKR5"/>
    <mergeCell ref="TKS5:TKV5"/>
    <mergeCell ref="TJA5:TJD5"/>
    <mergeCell ref="TJE5:TJH5"/>
    <mergeCell ref="TJI5:TJL5"/>
    <mergeCell ref="TJM5:TJP5"/>
    <mergeCell ref="TJQ5:TJT5"/>
    <mergeCell ref="TJU5:TJX5"/>
    <mergeCell ref="TIC5:TIF5"/>
    <mergeCell ref="TIG5:TIJ5"/>
    <mergeCell ref="TIK5:TIN5"/>
    <mergeCell ref="TIO5:TIR5"/>
    <mergeCell ref="TIS5:TIV5"/>
    <mergeCell ref="TIW5:TIZ5"/>
    <mergeCell ref="THE5:THH5"/>
    <mergeCell ref="THI5:THL5"/>
    <mergeCell ref="THM5:THP5"/>
    <mergeCell ref="THQ5:THT5"/>
    <mergeCell ref="THU5:THX5"/>
    <mergeCell ref="THY5:TIB5"/>
    <mergeCell ref="TRI5:TRL5"/>
    <mergeCell ref="TRM5:TRP5"/>
    <mergeCell ref="TRQ5:TRT5"/>
    <mergeCell ref="TRU5:TRX5"/>
    <mergeCell ref="TRY5:TSB5"/>
    <mergeCell ref="TSC5:TSF5"/>
    <mergeCell ref="TQK5:TQN5"/>
    <mergeCell ref="TQO5:TQR5"/>
    <mergeCell ref="TQS5:TQV5"/>
    <mergeCell ref="TQW5:TQZ5"/>
    <mergeCell ref="TRA5:TRD5"/>
    <mergeCell ref="TRE5:TRH5"/>
    <mergeCell ref="TPM5:TPP5"/>
    <mergeCell ref="TPQ5:TPT5"/>
    <mergeCell ref="TPU5:TPX5"/>
    <mergeCell ref="TPY5:TQB5"/>
    <mergeCell ref="TQC5:TQF5"/>
    <mergeCell ref="TQG5:TQJ5"/>
    <mergeCell ref="TOO5:TOR5"/>
    <mergeCell ref="TOS5:TOV5"/>
    <mergeCell ref="TOW5:TOZ5"/>
    <mergeCell ref="TPA5:TPD5"/>
    <mergeCell ref="TPE5:TPH5"/>
    <mergeCell ref="TPI5:TPL5"/>
    <mergeCell ref="TNQ5:TNT5"/>
    <mergeCell ref="TNU5:TNX5"/>
    <mergeCell ref="TNY5:TOB5"/>
    <mergeCell ref="TOC5:TOF5"/>
    <mergeCell ref="TOG5:TOJ5"/>
    <mergeCell ref="TOK5:TON5"/>
    <mergeCell ref="TMS5:TMV5"/>
    <mergeCell ref="TMW5:TMZ5"/>
    <mergeCell ref="TNA5:TND5"/>
    <mergeCell ref="TNE5:TNH5"/>
    <mergeCell ref="TNI5:TNL5"/>
    <mergeCell ref="TNM5:TNP5"/>
    <mergeCell ref="TWW5:TWZ5"/>
    <mergeCell ref="TXA5:TXD5"/>
    <mergeCell ref="TXE5:TXH5"/>
    <mergeCell ref="TXI5:TXL5"/>
    <mergeCell ref="TXM5:TXP5"/>
    <mergeCell ref="TXQ5:TXT5"/>
    <mergeCell ref="TVY5:TWB5"/>
    <mergeCell ref="TWC5:TWF5"/>
    <mergeCell ref="TWG5:TWJ5"/>
    <mergeCell ref="TWK5:TWN5"/>
    <mergeCell ref="TWO5:TWR5"/>
    <mergeCell ref="TWS5:TWV5"/>
    <mergeCell ref="TVA5:TVD5"/>
    <mergeCell ref="TVE5:TVH5"/>
    <mergeCell ref="TVI5:TVL5"/>
    <mergeCell ref="TVM5:TVP5"/>
    <mergeCell ref="TVQ5:TVT5"/>
    <mergeCell ref="TVU5:TVX5"/>
    <mergeCell ref="TUC5:TUF5"/>
    <mergeCell ref="TUG5:TUJ5"/>
    <mergeCell ref="TUK5:TUN5"/>
    <mergeCell ref="TUO5:TUR5"/>
    <mergeCell ref="TUS5:TUV5"/>
    <mergeCell ref="TUW5:TUZ5"/>
    <mergeCell ref="TTE5:TTH5"/>
    <mergeCell ref="TTI5:TTL5"/>
    <mergeCell ref="TTM5:TTP5"/>
    <mergeCell ref="TTQ5:TTT5"/>
    <mergeCell ref="TTU5:TTX5"/>
    <mergeCell ref="TTY5:TUB5"/>
    <mergeCell ref="TSG5:TSJ5"/>
    <mergeCell ref="TSK5:TSN5"/>
    <mergeCell ref="TSO5:TSR5"/>
    <mergeCell ref="TSS5:TSV5"/>
    <mergeCell ref="TSW5:TSZ5"/>
    <mergeCell ref="TTA5:TTD5"/>
    <mergeCell ref="UCK5:UCN5"/>
    <mergeCell ref="UCO5:UCR5"/>
    <mergeCell ref="UCS5:UCV5"/>
    <mergeCell ref="UCW5:UCZ5"/>
    <mergeCell ref="UDA5:UDD5"/>
    <mergeCell ref="UDE5:UDH5"/>
    <mergeCell ref="UBM5:UBP5"/>
    <mergeCell ref="UBQ5:UBT5"/>
    <mergeCell ref="UBU5:UBX5"/>
    <mergeCell ref="UBY5:UCB5"/>
    <mergeCell ref="UCC5:UCF5"/>
    <mergeCell ref="UCG5:UCJ5"/>
    <mergeCell ref="UAO5:UAR5"/>
    <mergeCell ref="UAS5:UAV5"/>
    <mergeCell ref="UAW5:UAZ5"/>
    <mergeCell ref="UBA5:UBD5"/>
    <mergeCell ref="UBE5:UBH5"/>
    <mergeCell ref="UBI5:UBL5"/>
    <mergeCell ref="TZQ5:TZT5"/>
    <mergeCell ref="TZU5:TZX5"/>
    <mergeCell ref="TZY5:UAB5"/>
    <mergeCell ref="UAC5:UAF5"/>
    <mergeCell ref="UAG5:UAJ5"/>
    <mergeCell ref="UAK5:UAN5"/>
    <mergeCell ref="TYS5:TYV5"/>
    <mergeCell ref="TYW5:TYZ5"/>
    <mergeCell ref="TZA5:TZD5"/>
    <mergeCell ref="TZE5:TZH5"/>
    <mergeCell ref="TZI5:TZL5"/>
    <mergeCell ref="TZM5:TZP5"/>
    <mergeCell ref="TXU5:TXX5"/>
    <mergeCell ref="TXY5:TYB5"/>
    <mergeCell ref="TYC5:TYF5"/>
    <mergeCell ref="TYG5:TYJ5"/>
    <mergeCell ref="TYK5:TYN5"/>
    <mergeCell ref="TYO5:TYR5"/>
    <mergeCell ref="UHY5:UIB5"/>
    <mergeCell ref="UIC5:UIF5"/>
    <mergeCell ref="UIG5:UIJ5"/>
    <mergeCell ref="UIK5:UIN5"/>
    <mergeCell ref="UIO5:UIR5"/>
    <mergeCell ref="UIS5:UIV5"/>
    <mergeCell ref="UHA5:UHD5"/>
    <mergeCell ref="UHE5:UHH5"/>
    <mergeCell ref="UHI5:UHL5"/>
    <mergeCell ref="UHM5:UHP5"/>
    <mergeCell ref="UHQ5:UHT5"/>
    <mergeCell ref="UHU5:UHX5"/>
    <mergeCell ref="UGC5:UGF5"/>
    <mergeCell ref="UGG5:UGJ5"/>
    <mergeCell ref="UGK5:UGN5"/>
    <mergeCell ref="UGO5:UGR5"/>
    <mergeCell ref="UGS5:UGV5"/>
    <mergeCell ref="UGW5:UGZ5"/>
    <mergeCell ref="UFE5:UFH5"/>
    <mergeCell ref="UFI5:UFL5"/>
    <mergeCell ref="UFM5:UFP5"/>
    <mergeCell ref="UFQ5:UFT5"/>
    <mergeCell ref="UFU5:UFX5"/>
    <mergeCell ref="UFY5:UGB5"/>
    <mergeCell ref="UEG5:UEJ5"/>
    <mergeCell ref="UEK5:UEN5"/>
    <mergeCell ref="UEO5:UER5"/>
    <mergeCell ref="UES5:UEV5"/>
    <mergeCell ref="UEW5:UEZ5"/>
    <mergeCell ref="UFA5:UFD5"/>
    <mergeCell ref="UDI5:UDL5"/>
    <mergeCell ref="UDM5:UDP5"/>
    <mergeCell ref="UDQ5:UDT5"/>
    <mergeCell ref="UDU5:UDX5"/>
    <mergeCell ref="UDY5:UEB5"/>
    <mergeCell ref="UEC5:UEF5"/>
    <mergeCell ref="UNM5:UNP5"/>
    <mergeCell ref="UNQ5:UNT5"/>
    <mergeCell ref="UNU5:UNX5"/>
    <mergeCell ref="UNY5:UOB5"/>
    <mergeCell ref="UOC5:UOF5"/>
    <mergeCell ref="UOG5:UOJ5"/>
    <mergeCell ref="UMO5:UMR5"/>
    <mergeCell ref="UMS5:UMV5"/>
    <mergeCell ref="UMW5:UMZ5"/>
    <mergeCell ref="UNA5:UND5"/>
    <mergeCell ref="UNE5:UNH5"/>
    <mergeCell ref="UNI5:UNL5"/>
    <mergeCell ref="ULQ5:ULT5"/>
    <mergeCell ref="ULU5:ULX5"/>
    <mergeCell ref="ULY5:UMB5"/>
    <mergeCell ref="UMC5:UMF5"/>
    <mergeCell ref="UMG5:UMJ5"/>
    <mergeCell ref="UMK5:UMN5"/>
    <mergeCell ref="UKS5:UKV5"/>
    <mergeCell ref="UKW5:UKZ5"/>
    <mergeCell ref="ULA5:ULD5"/>
    <mergeCell ref="ULE5:ULH5"/>
    <mergeCell ref="ULI5:ULL5"/>
    <mergeCell ref="ULM5:ULP5"/>
    <mergeCell ref="UJU5:UJX5"/>
    <mergeCell ref="UJY5:UKB5"/>
    <mergeCell ref="UKC5:UKF5"/>
    <mergeCell ref="UKG5:UKJ5"/>
    <mergeCell ref="UKK5:UKN5"/>
    <mergeCell ref="UKO5:UKR5"/>
    <mergeCell ref="UIW5:UIZ5"/>
    <mergeCell ref="UJA5:UJD5"/>
    <mergeCell ref="UJE5:UJH5"/>
    <mergeCell ref="UJI5:UJL5"/>
    <mergeCell ref="UJM5:UJP5"/>
    <mergeCell ref="UJQ5:UJT5"/>
    <mergeCell ref="UTA5:UTD5"/>
    <mergeCell ref="UTE5:UTH5"/>
    <mergeCell ref="UTI5:UTL5"/>
    <mergeCell ref="UTM5:UTP5"/>
    <mergeCell ref="UTQ5:UTT5"/>
    <mergeCell ref="UTU5:UTX5"/>
    <mergeCell ref="USC5:USF5"/>
    <mergeCell ref="USG5:USJ5"/>
    <mergeCell ref="USK5:USN5"/>
    <mergeCell ref="USO5:USR5"/>
    <mergeCell ref="USS5:USV5"/>
    <mergeCell ref="USW5:USZ5"/>
    <mergeCell ref="URE5:URH5"/>
    <mergeCell ref="URI5:URL5"/>
    <mergeCell ref="URM5:URP5"/>
    <mergeCell ref="URQ5:URT5"/>
    <mergeCell ref="URU5:URX5"/>
    <mergeCell ref="URY5:USB5"/>
    <mergeCell ref="UQG5:UQJ5"/>
    <mergeCell ref="UQK5:UQN5"/>
    <mergeCell ref="UQO5:UQR5"/>
    <mergeCell ref="UQS5:UQV5"/>
    <mergeCell ref="UQW5:UQZ5"/>
    <mergeCell ref="URA5:URD5"/>
    <mergeCell ref="UPI5:UPL5"/>
    <mergeCell ref="UPM5:UPP5"/>
    <mergeCell ref="UPQ5:UPT5"/>
    <mergeCell ref="UPU5:UPX5"/>
    <mergeCell ref="UPY5:UQB5"/>
    <mergeCell ref="UQC5:UQF5"/>
    <mergeCell ref="UOK5:UON5"/>
    <mergeCell ref="UOO5:UOR5"/>
    <mergeCell ref="UOS5:UOV5"/>
    <mergeCell ref="UOW5:UOZ5"/>
    <mergeCell ref="UPA5:UPD5"/>
    <mergeCell ref="UPE5:UPH5"/>
    <mergeCell ref="UYO5:UYR5"/>
    <mergeCell ref="UYS5:UYV5"/>
    <mergeCell ref="UYW5:UYZ5"/>
    <mergeCell ref="UZA5:UZD5"/>
    <mergeCell ref="UZE5:UZH5"/>
    <mergeCell ref="UZI5:UZL5"/>
    <mergeCell ref="UXQ5:UXT5"/>
    <mergeCell ref="UXU5:UXX5"/>
    <mergeCell ref="UXY5:UYB5"/>
    <mergeCell ref="UYC5:UYF5"/>
    <mergeCell ref="UYG5:UYJ5"/>
    <mergeCell ref="UYK5:UYN5"/>
    <mergeCell ref="UWS5:UWV5"/>
    <mergeCell ref="UWW5:UWZ5"/>
    <mergeCell ref="UXA5:UXD5"/>
    <mergeCell ref="UXE5:UXH5"/>
    <mergeCell ref="UXI5:UXL5"/>
    <mergeCell ref="UXM5:UXP5"/>
    <mergeCell ref="UVU5:UVX5"/>
    <mergeCell ref="UVY5:UWB5"/>
    <mergeCell ref="UWC5:UWF5"/>
    <mergeCell ref="UWG5:UWJ5"/>
    <mergeCell ref="UWK5:UWN5"/>
    <mergeCell ref="UWO5:UWR5"/>
    <mergeCell ref="UUW5:UUZ5"/>
    <mergeCell ref="UVA5:UVD5"/>
    <mergeCell ref="UVE5:UVH5"/>
    <mergeCell ref="UVI5:UVL5"/>
    <mergeCell ref="UVM5:UVP5"/>
    <mergeCell ref="UVQ5:UVT5"/>
    <mergeCell ref="UTY5:UUB5"/>
    <mergeCell ref="UUC5:UUF5"/>
    <mergeCell ref="UUG5:UUJ5"/>
    <mergeCell ref="UUK5:UUN5"/>
    <mergeCell ref="UUO5:UUR5"/>
    <mergeCell ref="UUS5:UUV5"/>
    <mergeCell ref="VEC5:VEF5"/>
    <mergeCell ref="VEG5:VEJ5"/>
    <mergeCell ref="VEK5:VEN5"/>
    <mergeCell ref="VEO5:VER5"/>
    <mergeCell ref="VES5:VEV5"/>
    <mergeCell ref="VEW5:VEZ5"/>
    <mergeCell ref="VDE5:VDH5"/>
    <mergeCell ref="VDI5:VDL5"/>
    <mergeCell ref="VDM5:VDP5"/>
    <mergeCell ref="VDQ5:VDT5"/>
    <mergeCell ref="VDU5:VDX5"/>
    <mergeCell ref="VDY5:VEB5"/>
    <mergeCell ref="VCG5:VCJ5"/>
    <mergeCell ref="VCK5:VCN5"/>
    <mergeCell ref="VCO5:VCR5"/>
    <mergeCell ref="VCS5:VCV5"/>
    <mergeCell ref="VCW5:VCZ5"/>
    <mergeCell ref="VDA5:VDD5"/>
    <mergeCell ref="VBI5:VBL5"/>
    <mergeCell ref="VBM5:VBP5"/>
    <mergeCell ref="VBQ5:VBT5"/>
    <mergeCell ref="VBU5:VBX5"/>
    <mergeCell ref="VBY5:VCB5"/>
    <mergeCell ref="VCC5:VCF5"/>
    <mergeCell ref="VAK5:VAN5"/>
    <mergeCell ref="VAO5:VAR5"/>
    <mergeCell ref="VAS5:VAV5"/>
    <mergeCell ref="VAW5:VAZ5"/>
    <mergeCell ref="VBA5:VBD5"/>
    <mergeCell ref="VBE5:VBH5"/>
    <mergeCell ref="UZM5:UZP5"/>
    <mergeCell ref="UZQ5:UZT5"/>
    <mergeCell ref="UZU5:UZX5"/>
    <mergeCell ref="UZY5:VAB5"/>
    <mergeCell ref="VAC5:VAF5"/>
    <mergeCell ref="VAG5:VAJ5"/>
    <mergeCell ref="VJQ5:VJT5"/>
    <mergeCell ref="VJU5:VJX5"/>
    <mergeCell ref="VJY5:VKB5"/>
    <mergeCell ref="VKC5:VKF5"/>
    <mergeCell ref="VKG5:VKJ5"/>
    <mergeCell ref="VKK5:VKN5"/>
    <mergeCell ref="VIS5:VIV5"/>
    <mergeCell ref="VIW5:VIZ5"/>
    <mergeCell ref="VJA5:VJD5"/>
    <mergeCell ref="VJE5:VJH5"/>
    <mergeCell ref="VJI5:VJL5"/>
    <mergeCell ref="VJM5:VJP5"/>
    <mergeCell ref="VHU5:VHX5"/>
    <mergeCell ref="VHY5:VIB5"/>
    <mergeCell ref="VIC5:VIF5"/>
    <mergeCell ref="VIG5:VIJ5"/>
    <mergeCell ref="VIK5:VIN5"/>
    <mergeCell ref="VIO5:VIR5"/>
    <mergeCell ref="VGW5:VGZ5"/>
    <mergeCell ref="VHA5:VHD5"/>
    <mergeCell ref="VHE5:VHH5"/>
    <mergeCell ref="VHI5:VHL5"/>
    <mergeCell ref="VHM5:VHP5"/>
    <mergeCell ref="VHQ5:VHT5"/>
    <mergeCell ref="VFY5:VGB5"/>
    <mergeCell ref="VGC5:VGF5"/>
    <mergeCell ref="VGG5:VGJ5"/>
    <mergeCell ref="VGK5:VGN5"/>
    <mergeCell ref="VGO5:VGR5"/>
    <mergeCell ref="VGS5:VGV5"/>
    <mergeCell ref="VFA5:VFD5"/>
    <mergeCell ref="VFE5:VFH5"/>
    <mergeCell ref="VFI5:VFL5"/>
    <mergeCell ref="VFM5:VFP5"/>
    <mergeCell ref="VFQ5:VFT5"/>
    <mergeCell ref="VFU5:VFX5"/>
    <mergeCell ref="VPE5:VPH5"/>
    <mergeCell ref="VPI5:VPL5"/>
    <mergeCell ref="VPM5:VPP5"/>
    <mergeCell ref="VPQ5:VPT5"/>
    <mergeCell ref="VPU5:VPX5"/>
    <mergeCell ref="VPY5:VQB5"/>
    <mergeCell ref="VOG5:VOJ5"/>
    <mergeCell ref="VOK5:VON5"/>
    <mergeCell ref="VOO5:VOR5"/>
    <mergeCell ref="VOS5:VOV5"/>
    <mergeCell ref="VOW5:VOZ5"/>
    <mergeCell ref="VPA5:VPD5"/>
    <mergeCell ref="VNI5:VNL5"/>
    <mergeCell ref="VNM5:VNP5"/>
    <mergeCell ref="VNQ5:VNT5"/>
    <mergeCell ref="VNU5:VNX5"/>
    <mergeCell ref="VNY5:VOB5"/>
    <mergeCell ref="VOC5:VOF5"/>
    <mergeCell ref="VMK5:VMN5"/>
    <mergeCell ref="VMO5:VMR5"/>
    <mergeCell ref="VMS5:VMV5"/>
    <mergeCell ref="VMW5:VMZ5"/>
    <mergeCell ref="VNA5:VND5"/>
    <mergeCell ref="VNE5:VNH5"/>
    <mergeCell ref="VLM5:VLP5"/>
    <mergeCell ref="VLQ5:VLT5"/>
    <mergeCell ref="VLU5:VLX5"/>
    <mergeCell ref="VLY5:VMB5"/>
    <mergeCell ref="VMC5:VMF5"/>
    <mergeCell ref="VMG5:VMJ5"/>
    <mergeCell ref="VKO5:VKR5"/>
    <mergeCell ref="VKS5:VKV5"/>
    <mergeCell ref="VKW5:VKZ5"/>
    <mergeCell ref="VLA5:VLD5"/>
    <mergeCell ref="VLE5:VLH5"/>
    <mergeCell ref="VLI5:VLL5"/>
    <mergeCell ref="VUS5:VUV5"/>
    <mergeCell ref="VUW5:VUZ5"/>
    <mergeCell ref="VVA5:VVD5"/>
    <mergeCell ref="VVE5:VVH5"/>
    <mergeCell ref="VVI5:VVL5"/>
    <mergeCell ref="VVM5:VVP5"/>
    <mergeCell ref="VTU5:VTX5"/>
    <mergeCell ref="VTY5:VUB5"/>
    <mergeCell ref="VUC5:VUF5"/>
    <mergeCell ref="VUG5:VUJ5"/>
    <mergeCell ref="VUK5:VUN5"/>
    <mergeCell ref="VUO5:VUR5"/>
    <mergeCell ref="VSW5:VSZ5"/>
    <mergeCell ref="VTA5:VTD5"/>
    <mergeCell ref="VTE5:VTH5"/>
    <mergeCell ref="VTI5:VTL5"/>
    <mergeCell ref="VTM5:VTP5"/>
    <mergeCell ref="VTQ5:VTT5"/>
    <mergeCell ref="VRY5:VSB5"/>
    <mergeCell ref="VSC5:VSF5"/>
    <mergeCell ref="VSG5:VSJ5"/>
    <mergeCell ref="VSK5:VSN5"/>
    <mergeCell ref="VSO5:VSR5"/>
    <mergeCell ref="VSS5:VSV5"/>
    <mergeCell ref="VRA5:VRD5"/>
    <mergeCell ref="VRE5:VRH5"/>
    <mergeCell ref="VRI5:VRL5"/>
    <mergeCell ref="VRM5:VRP5"/>
    <mergeCell ref="VRQ5:VRT5"/>
    <mergeCell ref="VRU5:VRX5"/>
    <mergeCell ref="VQC5:VQF5"/>
    <mergeCell ref="VQG5:VQJ5"/>
    <mergeCell ref="VQK5:VQN5"/>
    <mergeCell ref="VQO5:VQR5"/>
    <mergeCell ref="VQS5:VQV5"/>
    <mergeCell ref="VQW5:VQZ5"/>
    <mergeCell ref="WAG5:WAJ5"/>
    <mergeCell ref="WAK5:WAN5"/>
    <mergeCell ref="WAO5:WAR5"/>
    <mergeCell ref="WAS5:WAV5"/>
    <mergeCell ref="WAW5:WAZ5"/>
    <mergeCell ref="WBA5:WBD5"/>
    <mergeCell ref="VZI5:VZL5"/>
    <mergeCell ref="VZM5:VZP5"/>
    <mergeCell ref="VZQ5:VZT5"/>
    <mergeCell ref="VZU5:VZX5"/>
    <mergeCell ref="VZY5:WAB5"/>
    <mergeCell ref="WAC5:WAF5"/>
    <mergeCell ref="VYK5:VYN5"/>
    <mergeCell ref="VYO5:VYR5"/>
    <mergeCell ref="VYS5:VYV5"/>
    <mergeCell ref="VYW5:VYZ5"/>
    <mergeCell ref="VZA5:VZD5"/>
    <mergeCell ref="VZE5:VZH5"/>
    <mergeCell ref="VXM5:VXP5"/>
    <mergeCell ref="VXQ5:VXT5"/>
    <mergeCell ref="VXU5:VXX5"/>
    <mergeCell ref="VXY5:VYB5"/>
    <mergeCell ref="VYC5:VYF5"/>
    <mergeCell ref="VYG5:VYJ5"/>
    <mergeCell ref="VWO5:VWR5"/>
    <mergeCell ref="VWS5:VWV5"/>
    <mergeCell ref="VWW5:VWZ5"/>
    <mergeCell ref="VXA5:VXD5"/>
    <mergeCell ref="VXE5:VXH5"/>
    <mergeCell ref="VXI5:VXL5"/>
    <mergeCell ref="VVQ5:VVT5"/>
    <mergeCell ref="VVU5:VVX5"/>
    <mergeCell ref="VVY5:VWB5"/>
    <mergeCell ref="VWC5:VWF5"/>
    <mergeCell ref="VWG5:VWJ5"/>
    <mergeCell ref="VWK5:VWN5"/>
    <mergeCell ref="WFU5:WFX5"/>
    <mergeCell ref="WFY5:WGB5"/>
    <mergeCell ref="WGC5:WGF5"/>
    <mergeCell ref="WGG5:WGJ5"/>
    <mergeCell ref="WGK5:WGN5"/>
    <mergeCell ref="WGO5:WGR5"/>
    <mergeCell ref="WEW5:WEZ5"/>
    <mergeCell ref="WFA5:WFD5"/>
    <mergeCell ref="WFE5:WFH5"/>
    <mergeCell ref="WFI5:WFL5"/>
    <mergeCell ref="WFM5:WFP5"/>
    <mergeCell ref="WFQ5:WFT5"/>
    <mergeCell ref="WDY5:WEB5"/>
    <mergeCell ref="WEC5:WEF5"/>
    <mergeCell ref="WEG5:WEJ5"/>
    <mergeCell ref="WEK5:WEN5"/>
    <mergeCell ref="WEO5:WER5"/>
    <mergeCell ref="WES5:WEV5"/>
    <mergeCell ref="WDA5:WDD5"/>
    <mergeCell ref="WDE5:WDH5"/>
    <mergeCell ref="WDI5:WDL5"/>
    <mergeCell ref="WDM5:WDP5"/>
    <mergeCell ref="WDQ5:WDT5"/>
    <mergeCell ref="WDU5:WDX5"/>
    <mergeCell ref="WCC5:WCF5"/>
    <mergeCell ref="WCG5:WCJ5"/>
    <mergeCell ref="WCK5:WCN5"/>
    <mergeCell ref="WCO5:WCR5"/>
    <mergeCell ref="WCS5:WCV5"/>
    <mergeCell ref="WCW5:WCZ5"/>
    <mergeCell ref="WBE5:WBH5"/>
    <mergeCell ref="WBI5:WBL5"/>
    <mergeCell ref="WBM5:WBP5"/>
    <mergeCell ref="WBQ5:WBT5"/>
    <mergeCell ref="WBU5:WBX5"/>
    <mergeCell ref="WBY5:WCB5"/>
    <mergeCell ref="WLI5:WLL5"/>
    <mergeCell ref="WLM5:WLP5"/>
    <mergeCell ref="WLQ5:WLT5"/>
    <mergeCell ref="WLU5:WLX5"/>
    <mergeCell ref="WLY5:WMB5"/>
    <mergeCell ref="WMC5:WMF5"/>
    <mergeCell ref="WKK5:WKN5"/>
    <mergeCell ref="WKO5:WKR5"/>
    <mergeCell ref="WKS5:WKV5"/>
    <mergeCell ref="WKW5:WKZ5"/>
    <mergeCell ref="WLA5:WLD5"/>
    <mergeCell ref="WLE5:WLH5"/>
    <mergeCell ref="WJM5:WJP5"/>
    <mergeCell ref="WJQ5:WJT5"/>
    <mergeCell ref="WJU5:WJX5"/>
    <mergeCell ref="WJY5:WKB5"/>
    <mergeCell ref="WKC5:WKF5"/>
    <mergeCell ref="WKG5:WKJ5"/>
    <mergeCell ref="WIO5:WIR5"/>
    <mergeCell ref="WIS5:WIV5"/>
    <mergeCell ref="WIW5:WIZ5"/>
    <mergeCell ref="WJA5:WJD5"/>
    <mergeCell ref="WJE5:WJH5"/>
    <mergeCell ref="WJI5:WJL5"/>
    <mergeCell ref="WHQ5:WHT5"/>
    <mergeCell ref="WHU5:WHX5"/>
    <mergeCell ref="WHY5:WIB5"/>
    <mergeCell ref="WIC5:WIF5"/>
    <mergeCell ref="WIG5:WIJ5"/>
    <mergeCell ref="WIK5:WIN5"/>
    <mergeCell ref="WGS5:WGV5"/>
    <mergeCell ref="WGW5:WGZ5"/>
    <mergeCell ref="WHA5:WHD5"/>
    <mergeCell ref="WHE5:WHH5"/>
    <mergeCell ref="WHI5:WHL5"/>
    <mergeCell ref="WHM5:WHP5"/>
    <mergeCell ref="WQW5:WQZ5"/>
    <mergeCell ref="WRA5:WRD5"/>
    <mergeCell ref="WRE5:WRH5"/>
    <mergeCell ref="WRI5:WRL5"/>
    <mergeCell ref="WRM5:WRP5"/>
    <mergeCell ref="WRQ5:WRT5"/>
    <mergeCell ref="WPY5:WQB5"/>
    <mergeCell ref="WQC5:WQF5"/>
    <mergeCell ref="WQG5:WQJ5"/>
    <mergeCell ref="WQK5:WQN5"/>
    <mergeCell ref="WQO5:WQR5"/>
    <mergeCell ref="WQS5:WQV5"/>
    <mergeCell ref="WPA5:WPD5"/>
    <mergeCell ref="WPE5:WPH5"/>
    <mergeCell ref="WPI5:WPL5"/>
    <mergeCell ref="WPM5:WPP5"/>
    <mergeCell ref="WPQ5:WPT5"/>
    <mergeCell ref="WPU5:WPX5"/>
    <mergeCell ref="WOC5:WOF5"/>
    <mergeCell ref="WOG5:WOJ5"/>
    <mergeCell ref="WOK5:WON5"/>
    <mergeCell ref="WOO5:WOR5"/>
    <mergeCell ref="WOS5:WOV5"/>
    <mergeCell ref="WOW5:WOZ5"/>
    <mergeCell ref="WNE5:WNH5"/>
    <mergeCell ref="WNI5:WNL5"/>
    <mergeCell ref="WNM5:WNP5"/>
    <mergeCell ref="WNQ5:WNT5"/>
    <mergeCell ref="WNU5:WNX5"/>
    <mergeCell ref="WNY5:WOB5"/>
    <mergeCell ref="WMG5:WMJ5"/>
    <mergeCell ref="WMK5:WMN5"/>
    <mergeCell ref="WMO5:WMR5"/>
    <mergeCell ref="WMS5:WMV5"/>
    <mergeCell ref="WMW5:WMZ5"/>
    <mergeCell ref="WNA5:WND5"/>
    <mergeCell ref="WWS5:WWV5"/>
    <mergeCell ref="WWW5:WWZ5"/>
    <mergeCell ref="WXA5:WXD5"/>
    <mergeCell ref="WXE5:WXH5"/>
    <mergeCell ref="WVM5:WVP5"/>
    <mergeCell ref="WVQ5:WVT5"/>
    <mergeCell ref="WVU5:WVX5"/>
    <mergeCell ref="WVY5:WWB5"/>
    <mergeCell ref="WWC5:WWF5"/>
    <mergeCell ref="WWG5:WWJ5"/>
    <mergeCell ref="WUO5:WUR5"/>
    <mergeCell ref="WUS5:WUV5"/>
    <mergeCell ref="WUW5:WUZ5"/>
    <mergeCell ref="WVA5:WVD5"/>
    <mergeCell ref="WVE5:WVH5"/>
    <mergeCell ref="WVI5:WVL5"/>
    <mergeCell ref="WTQ5:WTT5"/>
    <mergeCell ref="WTU5:WTX5"/>
    <mergeCell ref="WTY5:WUB5"/>
    <mergeCell ref="WUC5:WUF5"/>
    <mergeCell ref="WUG5:WUJ5"/>
    <mergeCell ref="WUK5:WUN5"/>
    <mergeCell ref="WSS5:WSV5"/>
    <mergeCell ref="WSW5:WSZ5"/>
    <mergeCell ref="WTA5:WTD5"/>
    <mergeCell ref="WTE5:WTH5"/>
    <mergeCell ref="WTI5:WTL5"/>
    <mergeCell ref="WTM5:WTP5"/>
    <mergeCell ref="WRU5:WRX5"/>
    <mergeCell ref="WRY5:WSB5"/>
    <mergeCell ref="WSC5:WSF5"/>
    <mergeCell ref="WSG5:WSJ5"/>
    <mergeCell ref="WSK5:WSN5"/>
    <mergeCell ref="WSO5:WSR5"/>
    <mergeCell ref="HNQ32:HNT32"/>
    <mergeCell ref="HNU32:HNX32"/>
    <mergeCell ref="HNY32:HOB32"/>
    <mergeCell ref="HOC32:HOF32"/>
    <mergeCell ref="HOG32:HOJ32"/>
    <mergeCell ref="HOK32:HON32"/>
    <mergeCell ref="HMW32:HMZ32"/>
    <mergeCell ref="HNA32:HND32"/>
    <mergeCell ref="HNE32:HNH32"/>
    <mergeCell ref="HNI32:HNL32"/>
    <mergeCell ref="HNM32:HNP32"/>
    <mergeCell ref="XES5:XEV5"/>
    <mergeCell ref="XEW5:XEZ5"/>
    <mergeCell ref="XFA5:XFD5"/>
    <mergeCell ref="XDU5:XDX5"/>
    <mergeCell ref="XDY5:XEB5"/>
    <mergeCell ref="XEC5:XEF5"/>
    <mergeCell ref="XEG5:XEJ5"/>
    <mergeCell ref="XEK5:XEN5"/>
    <mergeCell ref="XEO5:XER5"/>
    <mergeCell ref="XCW5:XCZ5"/>
    <mergeCell ref="XDA5:XDD5"/>
    <mergeCell ref="XDE5:XDH5"/>
    <mergeCell ref="XDI5:XDL5"/>
    <mergeCell ref="XDM5:XDP5"/>
    <mergeCell ref="XDQ5:XDT5"/>
    <mergeCell ref="XBY5:XCB5"/>
    <mergeCell ref="XCC5:XCF5"/>
    <mergeCell ref="XCG5:XCJ5"/>
    <mergeCell ref="XCK5:XCN5"/>
    <mergeCell ref="XCO5:XCR5"/>
    <mergeCell ref="XCS5:XCV5"/>
    <mergeCell ref="XBA5:XBD5"/>
    <mergeCell ref="XBE5:XBH5"/>
    <mergeCell ref="XBI5:XBL5"/>
    <mergeCell ref="XBM5:XBP5"/>
    <mergeCell ref="XBQ5:XBT5"/>
    <mergeCell ref="XBU5:XBX5"/>
    <mergeCell ref="XAC5:XAF5"/>
    <mergeCell ref="XAG5:XAJ5"/>
    <mergeCell ref="XAK5:XAN5"/>
    <mergeCell ref="XAO5:XAR5"/>
    <mergeCell ref="XAS5:XAV5"/>
    <mergeCell ref="XAW5:XAZ5"/>
    <mergeCell ref="WZE5:WZH5"/>
    <mergeCell ref="WZI5:WZL5"/>
    <mergeCell ref="WZM5:WZP5"/>
    <mergeCell ref="WZQ5:WZT5"/>
    <mergeCell ref="WZU5:WZX5"/>
    <mergeCell ref="WZY5:XAB5"/>
    <mergeCell ref="WYG5:WYJ5"/>
    <mergeCell ref="WYK5:WYN5"/>
    <mergeCell ref="WYO5:WYR5"/>
    <mergeCell ref="WYS5:WYV5"/>
    <mergeCell ref="WYW5:WYZ5"/>
    <mergeCell ref="WZA5:WZD5"/>
    <mergeCell ref="WXI5:WXL5"/>
    <mergeCell ref="WXM5:WXP5"/>
    <mergeCell ref="WXQ5:WXT5"/>
    <mergeCell ref="WXU5:WXX5"/>
    <mergeCell ref="WXY5:WYB5"/>
    <mergeCell ref="WYC5:WYF5"/>
    <mergeCell ref="WWK5:WWN5"/>
    <mergeCell ref="WWO5:WWR5"/>
    <mergeCell ref="HTE32:HTH32"/>
    <mergeCell ref="HTI32:HTL32"/>
    <mergeCell ref="HTM32:HTP32"/>
    <mergeCell ref="HTQ32:HTT32"/>
    <mergeCell ref="HTU32:HTX32"/>
    <mergeCell ref="HTY32:HUB32"/>
    <mergeCell ref="HSG32:HSJ32"/>
    <mergeCell ref="HSK32:HSN32"/>
    <mergeCell ref="HSO32:HSR32"/>
    <mergeCell ref="HSS32:HSV32"/>
    <mergeCell ref="HSW32:HSZ32"/>
    <mergeCell ref="HTA32:HTD32"/>
    <mergeCell ref="HRI32:HRL32"/>
    <mergeCell ref="HRM32:HRP32"/>
    <mergeCell ref="HRQ32:HRT32"/>
    <mergeCell ref="HRU32:HRX32"/>
    <mergeCell ref="HRY32:HSB32"/>
    <mergeCell ref="HSC32:HSF32"/>
    <mergeCell ref="HQK32:HQN32"/>
    <mergeCell ref="HQO32:HQR32"/>
    <mergeCell ref="HQS32:HQV32"/>
    <mergeCell ref="HQW32:HQZ32"/>
    <mergeCell ref="HRA32:HRD32"/>
    <mergeCell ref="HRE32:HRH32"/>
    <mergeCell ref="HPM32:HPP32"/>
    <mergeCell ref="HPQ32:HPT32"/>
    <mergeCell ref="HPU32:HPX32"/>
    <mergeCell ref="HPY32:HQB32"/>
    <mergeCell ref="HQC32:HQF32"/>
    <mergeCell ref="HQG32:HQJ32"/>
    <mergeCell ref="HOO32:HOR32"/>
    <mergeCell ref="HOS32:HOV32"/>
    <mergeCell ref="HOW32:HOZ32"/>
    <mergeCell ref="HPA32:HPD32"/>
    <mergeCell ref="HPE32:HPH32"/>
    <mergeCell ref="HPI32:HPL32"/>
    <mergeCell ref="HYS32:HYV32"/>
    <mergeCell ref="HYW32:HYZ32"/>
    <mergeCell ref="HZA32:HZD32"/>
    <mergeCell ref="HZE32:HZH32"/>
    <mergeCell ref="HZI32:HZL32"/>
    <mergeCell ref="HZM32:HZP32"/>
    <mergeCell ref="HXU32:HXX32"/>
    <mergeCell ref="HXY32:HYB32"/>
    <mergeCell ref="HYC32:HYF32"/>
    <mergeCell ref="HYG32:HYJ32"/>
    <mergeCell ref="HYK32:HYN32"/>
    <mergeCell ref="HYO32:HYR32"/>
    <mergeCell ref="HWW32:HWZ32"/>
    <mergeCell ref="HXA32:HXD32"/>
    <mergeCell ref="HXE32:HXH32"/>
    <mergeCell ref="HXI32:HXL32"/>
    <mergeCell ref="HXM32:HXP32"/>
    <mergeCell ref="HXQ32:HXT32"/>
    <mergeCell ref="HVY32:HWB32"/>
    <mergeCell ref="HWC32:HWF32"/>
    <mergeCell ref="HWG32:HWJ32"/>
    <mergeCell ref="HWK32:HWN32"/>
    <mergeCell ref="HWO32:HWR32"/>
    <mergeCell ref="HWS32:HWV32"/>
    <mergeCell ref="HVA32:HVD32"/>
    <mergeCell ref="HVE32:HVH32"/>
    <mergeCell ref="HVI32:HVL32"/>
    <mergeCell ref="HVM32:HVP32"/>
    <mergeCell ref="HVQ32:HVT32"/>
    <mergeCell ref="HVU32:HVX32"/>
    <mergeCell ref="HUC32:HUF32"/>
    <mergeCell ref="HUG32:HUJ32"/>
    <mergeCell ref="HUK32:HUN32"/>
    <mergeCell ref="HUO32:HUR32"/>
    <mergeCell ref="HUS32:HUV32"/>
    <mergeCell ref="HUW32:HUZ32"/>
    <mergeCell ref="IEG32:IEJ32"/>
    <mergeCell ref="IEK32:IEN32"/>
    <mergeCell ref="IEO32:IER32"/>
    <mergeCell ref="IES32:IEV32"/>
    <mergeCell ref="IEW32:IEZ32"/>
    <mergeCell ref="IFA32:IFD32"/>
    <mergeCell ref="IDI32:IDL32"/>
    <mergeCell ref="IDM32:IDP32"/>
    <mergeCell ref="IDQ32:IDT32"/>
    <mergeCell ref="IDU32:IDX32"/>
    <mergeCell ref="IDY32:IEB32"/>
    <mergeCell ref="IEC32:IEF32"/>
    <mergeCell ref="ICK32:ICN32"/>
    <mergeCell ref="ICO32:ICR32"/>
    <mergeCell ref="ICS32:ICV32"/>
    <mergeCell ref="ICW32:ICZ32"/>
    <mergeCell ref="IDA32:IDD32"/>
    <mergeCell ref="IDE32:IDH32"/>
    <mergeCell ref="IBM32:IBP32"/>
    <mergeCell ref="IBQ32:IBT32"/>
    <mergeCell ref="IBU32:IBX32"/>
    <mergeCell ref="IBY32:ICB32"/>
    <mergeCell ref="ICC32:ICF32"/>
    <mergeCell ref="ICG32:ICJ32"/>
    <mergeCell ref="IAO32:IAR32"/>
    <mergeCell ref="IAS32:IAV32"/>
    <mergeCell ref="IAW32:IAZ32"/>
    <mergeCell ref="IBA32:IBD32"/>
    <mergeCell ref="IBE32:IBH32"/>
    <mergeCell ref="IBI32:IBL32"/>
    <mergeCell ref="HZQ32:HZT32"/>
    <mergeCell ref="HZU32:HZX32"/>
    <mergeCell ref="HZY32:IAB32"/>
    <mergeCell ref="IAC32:IAF32"/>
    <mergeCell ref="IAG32:IAJ32"/>
    <mergeCell ref="IAK32:IAN32"/>
    <mergeCell ref="IJU32:IJX32"/>
    <mergeCell ref="IJY32:IKB32"/>
    <mergeCell ref="IKC32:IKF32"/>
    <mergeCell ref="IKG32:IKJ32"/>
    <mergeCell ref="IKK32:IKN32"/>
    <mergeCell ref="IKO32:IKR32"/>
    <mergeCell ref="IIW32:IIZ32"/>
    <mergeCell ref="IJA32:IJD32"/>
    <mergeCell ref="IJE32:IJH32"/>
    <mergeCell ref="IJI32:IJL32"/>
    <mergeCell ref="IJM32:IJP32"/>
    <mergeCell ref="IJQ32:IJT32"/>
    <mergeCell ref="IHY32:IIB32"/>
    <mergeCell ref="IIC32:IIF32"/>
    <mergeCell ref="IIG32:IIJ32"/>
    <mergeCell ref="IIK32:IIN32"/>
    <mergeCell ref="IIO32:IIR32"/>
    <mergeCell ref="IIS32:IIV32"/>
    <mergeCell ref="IHA32:IHD32"/>
    <mergeCell ref="IHE32:IHH32"/>
    <mergeCell ref="IHI32:IHL32"/>
    <mergeCell ref="IHM32:IHP32"/>
    <mergeCell ref="IHQ32:IHT32"/>
    <mergeCell ref="IHU32:IHX32"/>
    <mergeCell ref="IGC32:IGF32"/>
    <mergeCell ref="IGG32:IGJ32"/>
    <mergeCell ref="IGK32:IGN32"/>
    <mergeCell ref="IGO32:IGR32"/>
    <mergeCell ref="IGS32:IGV32"/>
    <mergeCell ref="IGW32:IGZ32"/>
    <mergeCell ref="IFE32:IFH32"/>
    <mergeCell ref="IFI32:IFL32"/>
    <mergeCell ref="IFM32:IFP32"/>
    <mergeCell ref="IFQ32:IFT32"/>
    <mergeCell ref="IFU32:IFX32"/>
    <mergeCell ref="IFY32:IGB32"/>
    <mergeCell ref="IPI32:IPL32"/>
    <mergeCell ref="IPM32:IPP32"/>
    <mergeCell ref="IPQ32:IPT32"/>
    <mergeCell ref="IPU32:IPX32"/>
    <mergeCell ref="IPY32:IQB32"/>
    <mergeCell ref="IQC32:IQF32"/>
    <mergeCell ref="IOK32:ION32"/>
    <mergeCell ref="IOO32:IOR32"/>
    <mergeCell ref="IOS32:IOV32"/>
    <mergeCell ref="IOW32:IOZ32"/>
    <mergeCell ref="IPA32:IPD32"/>
    <mergeCell ref="IPE32:IPH32"/>
    <mergeCell ref="INM32:INP32"/>
    <mergeCell ref="INQ32:INT32"/>
    <mergeCell ref="INU32:INX32"/>
    <mergeCell ref="INY32:IOB32"/>
    <mergeCell ref="IOC32:IOF32"/>
    <mergeCell ref="IOG32:IOJ32"/>
    <mergeCell ref="IMO32:IMR32"/>
    <mergeCell ref="IMS32:IMV32"/>
    <mergeCell ref="IMW32:IMZ32"/>
    <mergeCell ref="INA32:IND32"/>
    <mergeCell ref="INE32:INH32"/>
    <mergeCell ref="INI32:INL32"/>
    <mergeCell ref="ILQ32:ILT32"/>
    <mergeCell ref="ILU32:ILX32"/>
    <mergeCell ref="ILY32:IMB32"/>
    <mergeCell ref="IMC32:IMF32"/>
    <mergeCell ref="IMG32:IMJ32"/>
    <mergeCell ref="IMK32:IMN32"/>
    <mergeCell ref="IKS32:IKV32"/>
    <mergeCell ref="IKW32:IKZ32"/>
    <mergeCell ref="ILA32:ILD32"/>
    <mergeCell ref="ILE32:ILH32"/>
    <mergeCell ref="ILI32:ILL32"/>
    <mergeCell ref="ILM32:ILP32"/>
    <mergeCell ref="IUW32:IUZ32"/>
    <mergeCell ref="IVA32:IVD32"/>
    <mergeCell ref="IVE32:IVH32"/>
    <mergeCell ref="IVI32:IVL32"/>
    <mergeCell ref="IVM32:IVP32"/>
    <mergeCell ref="IVQ32:IVT32"/>
    <mergeCell ref="ITY32:IUB32"/>
    <mergeCell ref="IUC32:IUF32"/>
    <mergeCell ref="IUG32:IUJ32"/>
    <mergeCell ref="IUK32:IUN32"/>
    <mergeCell ref="IUO32:IUR32"/>
    <mergeCell ref="IUS32:IUV32"/>
    <mergeCell ref="ITA32:ITD32"/>
    <mergeCell ref="ITE32:ITH32"/>
    <mergeCell ref="ITI32:ITL32"/>
    <mergeCell ref="ITM32:ITP32"/>
    <mergeCell ref="ITQ32:ITT32"/>
    <mergeCell ref="ITU32:ITX32"/>
    <mergeCell ref="ISC32:ISF32"/>
    <mergeCell ref="ISG32:ISJ32"/>
    <mergeCell ref="ISK32:ISN32"/>
    <mergeCell ref="ISO32:ISR32"/>
    <mergeCell ref="ISS32:ISV32"/>
    <mergeCell ref="ISW32:ISZ32"/>
    <mergeCell ref="IRE32:IRH32"/>
    <mergeCell ref="IRI32:IRL32"/>
    <mergeCell ref="IRM32:IRP32"/>
    <mergeCell ref="IRQ32:IRT32"/>
    <mergeCell ref="IRU32:IRX32"/>
    <mergeCell ref="IRY32:ISB32"/>
    <mergeCell ref="IQG32:IQJ32"/>
    <mergeCell ref="IQK32:IQN32"/>
    <mergeCell ref="IQO32:IQR32"/>
    <mergeCell ref="IQS32:IQV32"/>
    <mergeCell ref="IQW32:IQZ32"/>
    <mergeCell ref="IRA32:IRD32"/>
    <mergeCell ref="JAK32:JAN32"/>
    <mergeCell ref="JAO32:JAR32"/>
    <mergeCell ref="JAS32:JAV32"/>
    <mergeCell ref="JAW32:JAZ32"/>
    <mergeCell ref="JBA32:JBD32"/>
    <mergeCell ref="JBE32:JBH32"/>
    <mergeCell ref="IZM32:IZP32"/>
    <mergeCell ref="IZQ32:IZT32"/>
    <mergeCell ref="IZU32:IZX32"/>
    <mergeCell ref="IZY32:JAB32"/>
    <mergeCell ref="JAC32:JAF32"/>
    <mergeCell ref="JAG32:JAJ32"/>
    <mergeCell ref="IYO32:IYR32"/>
    <mergeCell ref="IYS32:IYV32"/>
    <mergeCell ref="IYW32:IYZ32"/>
    <mergeCell ref="IZA32:IZD32"/>
    <mergeCell ref="IZE32:IZH32"/>
    <mergeCell ref="IZI32:IZL32"/>
    <mergeCell ref="IXQ32:IXT32"/>
    <mergeCell ref="IXU32:IXX32"/>
    <mergeCell ref="IXY32:IYB32"/>
    <mergeCell ref="IYC32:IYF32"/>
    <mergeCell ref="IYG32:IYJ32"/>
    <mergeCell ref="IYK32:IYN32"/>
    <mergeCell ref="IWS32:IWV32"/>
    <mergeCell ref="IWW32:IWZ32"/>
    <mergeCell ref="IXA32:IXD32"/>
    <mergeCell ref="IXE32:IXH32"/>
    <mergeCell ref="IXI32:IXL32"/>
    <mergeCell ref="IXM32:IXP32"/>
    <mergeCell ref="IVU32:IVX32"/>
    <mergeCell ref="IVY32:IWB32"/>
    <mergeCell ref="IWC32:IWF32"/>
    <mergeCell ref="IWG32:IWJ32"/>
    <mergeCell ref="IWK32:IWN32"/>
    <mergeCell ref="IWO32:IWR32"/>
    <mergeCell ref="JFY32:JGB32"/>
    <mergeCell ref="JGC32:JGF32"/>
    <mergeCell ref="JGG32:JGJ32"/>
    <mergeCell ref="JGK32:JGN32"/>
    <mergeCell ref="JGO32:JGR32"/>
    <mergeCell ref="JGS32:JGV32"/>
    <mergeCell ref="JFA32:JFD32"/>
    <mergeCell ref="JFE32:JFH32"/>
    <mergeCell ref="JFI32:JFL32"/>
    <mergeCell ref="JFM32:JFP32"/>
    <mergeCell ref="JFQ32:JFT32"/>
    <mergeCell ref="JFU32:JFX32"/>
    <mergeCell ref="JEC32:JEF32"/>
    <mergeCell ref="JEG32:JEJ32"/>
    <mergeCell ref="JEK32:JEN32"/>
    <mergeCell ref="JEO32:JER32"/>
    <mergeCell ref="JES32:JEV32"/>
    <mergeCell ref="JEW32:JEZ32"/>
    <mergeCell ref="JDE32:JDH32"/>
    <mergeCell ref="JDI32:JDL32"/>
    <mergeCell ref="JDM32:JDP32"/>
    <mergeCell ref="JDQ32:JDT32"/>
    <mergeCell ref="JDU32:JDX32"/>
    <mergeCell ref="JDY32:JEB32"/>
    <mergeCell ref="JCG32:JCJ32"/>
    <mergeCell ref="JCK32:JCN32"/>
    <mergeCell ref="JCO32:JCR32"/>
    <mergeCell ref="JCS32:JCV32"/>
    <mergeCell ref="JCW32:JCZ32"/>
    <mergeCell ref="JDA32:JDD32"/>
    <mergeCell ref="JBI32:JBL32"/>
    <mergeCell ref="JBM32:JBP32"/>
    <mergeCell ref="JBQ32:JBT32"/>
    <mergeCell ref="JBU32:JBX32"/>
    <mergeCell ref="JBY32:JCB32"/>
    <mergeCell ref="JCC32:JCF32"/>
    <mergeCell ref="JLM32:JLP32"/>
    <mergeCell ref="JLQ32:JLT32"/>
    <mergeCell ref="JLU32:JLX32"/>
    <mergeCell ref="JLY32:JMB32"/>
    <mergeCell ref="JMC32:JMF32"/>
    <mergeCell ref="JMG32:JMJ32"/>
    <mergeCell ref="JKO32:JKR32"/>
    <mergeCell ref="JKS32:JKV32"/>
    <mergeCell ref="JKW32:JKZ32"/>
    <mergeCell ref="JLA32:JLD32"/>
    <mergeCell ref="JLE32:JLH32"/>
    <mergeCell ref="JLI32:JLL32"/>
    <mergeCell ref="JJQ32:JJT32"/>
    <mergeCell ref="JJU32:JJX32"/>
    <mergeCell ref="JJY32:JKB32"/>
    <mergeCell ref="JKC32:JKF32"/>
    <mergeCell ref="JKG32:JKJ32"/>
    <mergeCell ref="JKK32:JKN32"/>
    <mergeCell ref="JIS32:JIV32"/>
    <mergeCell ref="JIW32:JIZ32"/>
    <mergeCell ref="JJA32:JJD32"/>
    <mergeCell ref="JJE32:JJH32"/>
    <mergeCell ref="JJI32:JJL32"/>
    <mergeCell ref="JJM32:JJP32"/>
    <mergeCell ref="JHU32:JHX32"/>
    <mergeCell ref="JHY32:JIB32"/>
    <mergeCell ref="JIC32:JIF32"/>
    <mergeCell ref="JIG32:JIJ32"/>
    <mergeCell ref="JIK32:JIN32"/>
    <mergeCell ref="JIO32:JIR32"/>
    <mergeCell ref="JGW32:JGZ32"/>
    <mergeCell ref="JHA32:JHD32"/>
    <mergeCell ref="JHE32:JHH32"/>
    <mergeCell ref="JHI32:JHL32"/>
    <mergeCell ref="JHM32:JHP32"/>
    <mergeCell ref="JHQ32:JHT32"/>
    <mergeCell ref="JRA32:JRD32"/>
    <mergeCell ref="JRE32:JRH32"/>
    <mergeCell ref="JRI32:JRL32"/>
    <mergeCell ref="JRM32:JRP32"/>
    <mergeCell ref="JRQ32:JRT32"/>
    <mergeCell ref="JRU32:JRX32"/>
    <mergeCell ref="JQC32:JQF32"/>
    <mergeCell ref="JQG32:JQJ32"/>
    <mergeCell ref="JQK32:JQN32"/>
    <mergeCell ref="JQO32:JQR32"/>
    <mergeCell ref="JQS32:JQV32"/>
    <mergeCell ref="JQW32:JQZ32"/>
    <mergeCell ref="JPE32:JPH32"/>
    <mergeCell ref="JPI32:JPL32"/>
    <mergeCell ref="JPM32:JPP32"/>
    <mergeCell ref="JPQ32:JPT32"/>
    <mergeCell ref="JPU32:JPX32"/>
    <mergeCell ref="JPY32:JQB32"/>
    <mergeCell ref="JOG32:JOJ32"/>
    <mergeCell ref="JOK32:JON32"/>
    <mergeCell ref="JOO32:JOR32"/>
    <mergeCell ref="JOS32:JOV32"/>
    <mergeCell ref="JOW32:JOZ32"/>
    <mergeCell ref="JPA32:JPD32"/>
    <mergeCell ref="JNI32:JNL32"/>
    <mergeCell ref="JNM32:JNP32"/>
    <mergeCell ref="JNQ32:JNT32"/>
    <mergeCell ref="JNU32:JNX32"/>
    <mergeCell ref="JNY32:JOB32"/>
    <mergeCell ref="JOC32:JOF32"/>
    <mergeCell ref="JMK32:JMN32"/>
    <mergeCell ref="JMO32:JMR32"/>
    <mergeCell ref="JMS32:JMV32"/>
    <mergeCell ref="JMW32:JMZ32"/>
    <mergeCell ref="JNA32:JND32"/>
    <mergeCell ref="JNE32:JNH32"/>
    <mergeCell ref="JWO32:JWR32"/>
    <mergeCell ref="JWS32:JWV32"/>
    <mergeCell ref="JWW32:JWZ32"/>
    <mergeCell ref="JXA32:JXD32"/>
    <mergeCell ref="JXE32:JXH32"/>
    <mergeCell ref="JXI32:JXL32"/>
    <mergeCell ref="JVQ32:JVT32"/>
    <mergeCell ref="JVU32:JVX32"/>
    <mergeCell ref="JVY32:JWB32"/>
    <mergeCell ref="JWC32:JWF32"/>
    <mergeCell ref="JWG32:JWJ32"/>
    <mergeCell ref="JWK32:JWN32"/>
    <mergeCell ref="JUS32:JUV32"/>
    <mergeCell ref="JUW32:JUZ32"/>
    <mergeCell ref="JVA32:JVD32"/>
    <mergeCell ref="JVE32:JVH32"/>
    <mergeCell ref="JVI32:JVL32"/>
    <mergeCell ref="JVM32:JVP32"/>
    <mergeCell ref="JTU32:JTX32"/>
    <mergeCell ref="JTY32:JUB32"/>
    <mergeCell ref="JUC32:JUF32"/>
    <mergeCell ref="JUG32:JUJ32"/>
    <mergeCell ref="JUK32:JUN32"/>
    <mergeCell ref="JUO32:JUR32"/>
    <mergeCell ref="JSW32:JSZ32"/>
    <mergeCell ref="JTA32:JTD32"/>
    <mergeCell ref="JTE32:JTH32"/>
    <mergeCell ref="JTI32:JTL32"/>
    <mergeCell ref="JTM32:JTP32"/>
    <mergeCell ref="JTQ32:JTT32"/>
    <mergeCell ref="JRY32:JSB32"/>
    <mergeCell ref="JSC32:JSF32"/>
    <mergeCell ref="JSG32:JSJ32"/>
    <mergeCell ref="JSK32:JSN32"/>
    <mergeCell ref="JSO32:JSR32"/>
    <mergeCell ref="JSS32:JSV32"/>
    <mergeCell ref="KCC32:KCF32"/>
    <mergeCell ref="KCG32:KCJ32"/>
    <mergeCell ref="KCK32:KCN32"/>
    <mergeCell ref="KCO32:KCR32"/>
    <mergeCell ref="KCS32:KCV32"/>
    <mergeCell ref="KCW32:KCZ32"/>
    <mergeCell ref="KBE32:KBH32"/>
    <mergeCell ref="KBI32:KBL32"/>
    <mergeCell ref="KBM32:KBP32"/>
    <mergeCell ref="KBQ32:KBT32"/>
    <mergeCell ref="KBU32:KBX32"/>
    <mergeCell ref="KBY32:KCB32"/>
    <mergeCell ref="KAG32:KAJ32"/>
    <mergeCell ref="KAK32:KAN32"/>
    <mergeCell ref="KAO32:KAR32"/>
    <mergeCell ref="KAS32:KAV32"/>
    <mergeCell ref="KAW32:KAZ32"/>
    <mergeCell ref="KBA32:KBD32"/>
    <mergeCell ref="JZI32:JZL32"/>
    <mergeCell ref="JZM32:JZP32"/>
    <mergeCell ref="JZQ32:JZT32"/>
    <mergeCell ref="JZU32:JZX32"/>
    <mergeCell ref="JZY32:KAB32"/>
    <mergeCell ref="KAC32:KAF32"/>
    <mergeCell ref="JYK32:JYN32"/>
    <mergeCell ref="JYO32:JYR32"/>
    <mergeCell ref="JYS32:JYV32"/>
    <mergeCell ref="JYW32:JYZ32"/>
    <mergeCell ref="JZA32:JZD32"/>
    <mergeCell ref="JZE32:JZH32"/>
    <mergeCell ref="JXM32:JXP32"/>
    <mergeCell ref="JXQ32:JXT32"/>
    <mergeCell ref="JXU32:JXX32"/>
    <mergeCell ref="JXY32:JYB32"/>
    <mergeCell ref="JYC32:JYF32"/>
    <mergeCell ref="JYG32:JYJ32"/>
    <mergeCell ref="KHQ32:KHT32"/>
    <mergeCell ref="KHU32:KHX32"/>
    <mergeCell ref="KHY32:KIB32"/>
    <mergeCell ref="KIC32:KIF32"/>
    <mergeCell ref="KIG32:KIJ32"/>
    <mergeCell ref="KIK32:KIN32"/>
    <mergeCell ref="KGS32:KGV32"/>
    <mergeCell ref="KGW32:KGZ32"/>
    <mergeCell ref="KHA32:KHD32"/>
    <mergeCell ref="KHE32:KHH32"/>
    <mergeCell ref="KHI32:KHL32"/>
    <mergeCell ref="KHM32:KHP32"/>
    <mergeCell ref="KFU32:KFX32"/>
    <mergeCell ref="KFY32:KGB32"/>
    <mergeCell ref="KGC32:KGF32"/>
    <mergeCell ref="KGG32:KGJ32"/>
    <mergeCell ref="KGK32:KGN32"/>
    <mergeCell ref="KGO32:KGR32"/>
    <mergeCell ref="KEW32:KEZ32"/>
    <mergeCell ref="KFA32:KFD32"/>
    <mergeCell ref="KFE32:KFH32"/>
    <mergeCell ref="KFI32:KFL32"/>
    <mergeCell ref="KFM32:KFP32"/>
    <mergeCell ref="KFQ32:KFT32"/>
    <mergeCell ref="KDY32:KEB32"/>
    <mergeCell ref="KEC32:KEF32"/>
    <mergeCell ref="KEG32:KEJ32"/>
    <mergeCell ref="KEK32:KEN32"/>
    <mergeCell ref="KEO32:KER32"/>
    <mergeCell ref="KES32:KEV32"/>
    <mergeCell ref="KDA32:KDD32"/>
    <mergeCell ref="KDE32:KDH32"/>
    <mergeCell ref="KDI32:KDL32"/>
    <mergeCell ref="KDM32:KDP32"/>
    <mergeCell ref="KDQ32:KDT32"/>
    <mergeCell ref="KDU32:KDX32"/>
    <mergeCell ref="KNE32:KNH32"/>
    <mergeCell ref="KNI32:KNL32"/>
    <mergeCell ref="KNM32:KNP32"/>
    <mergeCell ref="KNQ32:KNT32"/>
    <mergeCell ref="KNU32:KNX32"/>
    <mergeCell ref="KNY32:KOB32"/>
    <mergeCell ref="KMG32:KMJ32"/>
    <mergeCell ref="KMK32:KMN32"/>
    <mergeCell ref="KMO32:KMR32"/>
    <mergeCell ref="KMS32:KMV32"/>
    <mergeCell ref="KMW32:KMZ32"/>
    <mergeCell ref="KNA32:KND32"/>
    <mergeCell ref="KLI32:KLL32"/>
    <mergeCell ref="KLM32:KLP32"/>
    <mergeCell ref="KLQ32:KLT32"/>
    <mergeCell ref="KLU32:KLX32"/>
    <mergeCell ref="KLY32:KMB32"/>
    <mergeCell ref="KMC32:KMF32"/>
    <mergeCell ref="KKK32:KKN32"/>
    <mergeCell ref="KKO32:KKR32"/>
    <mergeCell ref="KKS32:KKV32"/>
    <mergeCell ref="KKW32:KKZ32"/>
    <mergeCell ref="KLA32:KLD32"/>
    <mergeCell ref="KLE32:KLH32"/>
    <mergeCell ref="KJM32:KJP32"/>
    <mergeCell ref="KJQ32:KJT32"/>
    <mergeCell ref="KJU32:KJX32"/>
    <mergeCell ref="KJY32:KKB32"/>
    <mergeCell ref="KKC32:KKF32"/>
    <mergeCell ref="KKG32:KKJ32"/>
    <mergeCell ref="KIO32:KIR32"/>
    <mergeCell ref="KIS32:KIV32"/>
    <mergeCell ref="KIW32:KIZ32"/>
    <mergeCell ref="KJA32:KJD32"/>
    <mergeCell ref="KJE32:KJH32"/>
    <mergeCell ref="KJI32:KJL32"/>
    <mergeCell ref="KSS32:KSV32"/>
    <mergeCell ref="KSW32:KSZ32"/>
    <mergeCell ref="KTA32:KTD32"/>
    <mergeCell ref="KTE32:KTH32"/>
    <mergeCell ref="KTI32:KTL32"/>
    <mergeCell ref="KTM32:KTP32"/>
    <mergeCell ref="KRU32:KRX32"/>
    <mergeCell ref="KRY32:KSB32"/>
    <mergeCell ref="KSC32:KSF32"/>
    <mergeCell ref="KSG32:KSJ32"/>
    <mergeCell ref="KSK32:KSN32"/>
    <mergeCell ref="KSO32:KSR32"/>
    <mergeCell ref="KQW32:KQZ32"/>
    <mergeCell ref="KRA32:KRD32"/>
    <mergeCell ref="KRE32:KRH32"/>
    <mergeCell ref="KRI32:KRL32"/>
    <mergeCell ref="KRM32:KRP32"/>
    <mergeCell ref="KRQ32:KRT32"/>
    <mergeCell ref="KPY32:KQB32"/>
    <mergeCell ref="KQC32:KQF32"/>
    <mergeCell ref="KQG32:KQJ32"/>
    <mergeCell ref="KQK32:KQN32"/>
    <mergeCell ref="KQO32:KQR32"/>
    <mergeCell ref="KQS32:KQV32"/>
    <mergeCell ref="KPA32:KPD32"/>
    <mergeCell ref="KPE32:KPH32"/>
    <mergeCell ref="KPI32:KPL32"/>
    <mergeCell ref="KPM32:KPP32"/>
    <mergeCell ref="KPQ32:KPT32"/>
    <mergeCell ref="KPU32:KPX32"/>
    <mergeCell ref="KOC32:KOF32"/>
    <mergeCell ref="KOG32:KOJ32"/>
    <mergeCell ref="KOK32:KON32"/>
    <mergeCell ref="KOO32:KOR32"/>
    <mergeCell ref="KOS32:KOV32"/>
    <mergeCell ref="KOW32:KOZ32"/>
    <mergeCell ref="KYG32:KYJ32"/>
    <mergeCell ref="KYK32:KYN32"/>
    <mergeCell ref="KYO32:KYR32"/>
    <mergeCell ref="KYS32:KYV32"/>
    <mergeCell ref="KYW32:KYZ32"/>
    <mergeCell ref="KZA32:KZD32"/>
    <mergeCell ref="KXI32:KXL32"/>
    <mergeCell ref="KXM32:KXP32"/>
    <mergeCell ref="KXQ32:KXT32"/>
    <mergeCell ref="KXU32:KXX32"/>
    <mergeCell ref="KXY32:KYB32"/>
    <mergeCell ref="KYC32:KYF32"/>
    <mergeCell ref="KWK32:KWN32"/>
    <mergeCell ref="KWO32:KWR32"/>
    <mergeCell ref="KWS32:KWV32"/>
    <mergeCell ref="KWW32:KWZ32"/>
    <mergeCell ref="KXA32:KXD32"/>
    <mergeCell ref="KXE32:KXH32"/>
    <mergeCell ref="KVM32:KVP32"/>
    <mergeCell ref="KVQ32:KVT32"/>
    <mergeCell ref="KVU32:KVX32"/>
    <mergeCell ref="KVY32:KWB32"/>
    <mergeCell ref="KWC32:KWF32"/>
    <mergeCell ref="KWG32:KWJ32"/>
    <mergeCell ref="KUO32:KUR32"/>
    <mergeCell ref="KUS32:KUV32"/>
    <mergeCell ref="KUW32:KUZ32"/>
    <mergeCell ref="KVA32:KVD32"/>
    <mergeCell ref="KVE32:KVH32"/>
    <mergeCell ref="KVI32:KVL32"/>
    <mergeCell ref="KTQ32:KTT32"/>
    <mergeCell ref="KTU32:KTX32"/>
    <mergeCell ref="KTY32:KUB32"/>
    <mergeCell ref="KUC32:KUF32"/>
    <mergeCell ref="KUG32:KUJ32"/>
    <mergeCell ref="KUK32:KUN32"/>
    <mergeCell ref="LDU32:LDX32"/>
    <mergeCell ref="LDY32:LEB32"/>
    <mergeCell ref="LEC32:LEF32"/>
    <mergeCell ref="LEG32:LEJ32"/>
    <mergeCell ref="LEK32:LEN32"/>
    <mergeCell ref="LEO32:LER32"/>
    <mergeCell ref="LCW32:LCZ32"/>
    <mergeCell ref="LDA32:LDD32"/>
    <mergeCell ref="LDE32:LDH32"/>
    <mergeCell ref="LDI32:LDL32"/>
    <mergeCell ref="LDM32:LDP32"/>
    <mergeCell ref="LDQ32:LDT32"/>
    <mergeCell ref="LBY32:LCB32"/>
    <mergeCell ref="LCC32:LCF32"/>
    <mergeCell ref="LCG32:LCJ32"/>
    <mergeCell ref="LCK32:LCN32"/>
    <mergeCell ref="LCO32:LCR32"/>
    <mergeCell ref="LCS32:LCV32"/>
    <mergeCell ref="LBA32:LBD32"/>
    <mergeCell ref="LBE32:LBH32"/>
    <mergeCell ref="LBI32:LBL32"/>
    <mergeCell ref="LBM32:LBP32"/>
    <mergeCell ref="LBQ32:LBT32"/>
    <mergeCell ref="LBU32:LBX32"/>
    <mergeCell ref="LAC32:LAF32"/>
    <mergeCell ref="LAG32:LAJ32"/>
    <mergeCell ref="LAK32:LAN32"/>
    <mergeCell ref="LAO32:LAR32"/>
    <mergeCell ref="LAS32:LAV32"/>
    <mergeCell ref="LAW32:LAZ32"/>
    <mergeCell ref="KZE32:KZH32"/>
    <mergeCell ref="KZI32:KZL32"/>
    <mergeCell ref="KZM32:KZP32"/>
    <mergeCell ref="KZQ32:KZT32"/>
    <mergeCell ref="KZU32:KZX32"/>
    <mergeCell ref="KZY32:LAB32"/>
    <mergeCell ref="LJI32:LJL32"/>
    <mergeCell ref="LJM32:LJP32"/>
    <mergeCell ref="LJQ32:LJT32"/>
    <mergeCell ref="LJU32:LJX32"/>
    <mergeCell ref="LJY32:LKB32"/>
    <mergeCell ref="LKC32:LKF32"/>
    <mergeCell ref="LIK32:LIN32"/>
    <mergeCell ref="LIO32:LIR32"/>
    <mergeCell ref="LIS32:LIV32"/>
    <mergeCell ref="LIW32:LIZ32"/>
    <mergeCell ref="LJA32:LJD32"/>
    <mergeCell ref="LJE32:LJH32"/>
    <mergeCell ref="LHM32:LHP32"/>
    <mergeCell ref="LHQ32:LHT32"/>
    <mergeCell ref="LHU32:LHX32"/>
    <mergeCell ref="LHY32:LIB32"/>
    <mergeCell ref="LIC32:LIF32"/>
    <mergeCell ref="LIG32:LIJ32"/>
    <mergeCell ref="LGO32:LGR32"/>
    <mergeCell ref="LGS32:LGV32"/>
    <mergeCell ref="LGW32:LGZ32"/>
    <mergeCell ref="LHA32:LHD32"/>
    <mergeCell ref="LHE32:LHH32"/>
    <mergeCell ref="LHI32:LHL32"/>
    <mergeCell ref="LFQ32:LFT32"/>
    <mergeCell ref="LFU32:LFX32"/>
    <mergeCell ref="LFY32:LGB32"/>
    <mergeCell ref="LGC32:LGF32"/>
    <mergeCell ref="LGG32:LGJ32"/>
    <mergeCell ref="LGK32:LGN32"/>
    <mergeCell ref="LES32:LEV32"/>
    <mergeCell ref="LEW32:LEZ32"/>
    <mergeCell ref="LFA32:LFD32"/>
    <mergeCell ref="LFE32:LFH32"/>
    <mergeCell ref="LFI32:LFL32"/>
    <mergeCell ref="LFM32:LFP32"/>
    <mergeCell ref="LOW32:LOZ32"/>
    <mergeCell ref="LPA32:LPD32"/>
    <mergeCell ref="LPE32:LPH32"/>
    <mergeCell ref="LPI32:LPL32"/>
    <mergeCell ref="LPM32:LPP32"/>
    <mergeCell ref="LPQ32:LPT32"/>
    <mergeCell ref="LNY32:LOB32"/>
    <mergeCell ref="LOC32:LOF32"/>
    <mergeCell ref="LOG32:LOJ32"/>
    <mergeCell ref="LOK32:LON32"/>
    <mergeCell ref="LOO32:LOR32"/>
    <mergeCell ref="LOS32:LOV32"/>
    <mergeCell ref="LNA32:LND32"/>
    <mergeCell ref="LNE32:LNH32"/>
    <mergeCell ref="LNI32:LNL32"/>
    <mergeCell ref="LNM32:LNP32"/>
    <mergeCell ref="LNQ32:LNT32"/>
    <mergeCell ref="LNU32:LNX32"/>
    <mergeCell ref="LMC32:LMF32"/>
    <mergeCell ref="LMG32:LMJ32"/>
    <mergeCell ref="LMK32:LMN32"/>
    <mergeCell ref="LMO32:LMR32"/>
    <mergeCell ref="LMS32:LMV32"/>
    <mergeCell ref="LMW32:LMZ32"/>
    <mergeCell ref="LLE32:LLH32"/>
    <mergeCell ref="LLI32:LLL32"/>
    <mergeCell ref="LLM32:LLP32"/>
    <mergeCell ref="LLQ32:LLT32"/>
    <mergeCell ref="LLU32:LLX32"/>
    <mergeCell ref="LLY32:LMB32"/>
    <mergeCell ref="LKG32:LKJ32"/>
    <mergeCell ref="LKK32:LKN32"/>
    <mergeCell ref="LKO32:LKR32"/>
    <mergeCell ref="LKS32:LKV32"/>
    <mergeCell ref="LKW32:LKZ32"/>
    <mergeCell ref="LLA32:LLD32"/>
    <mergeCell ref="LUK32:LUN32"/>
    <mergeCell ref="LUO32:LUR32"/>
    <mergeCell ref="LUS32:LUV32"/>
    <mergeCell ref="LUW32:LUZ32"/>
    <mergeCell ref="LVA32:LVD32"/>
    <mergeCell ref="LVE32:LVH32"/>
    <mergeCell ref="LTM32:LTP32"/>
    <mergeCell ref="LTQ32:LTT32"/>
    <mergeCell ref="LTU32:LTX32"/>
    <mergeCell ref="LTY32:LUB32"/>
    <mergeCell ref="LUC32:LUF32"/>
    <mergeCell ref="LUG32:LUJ32"/>
    <mergeCell ref="LSO32:LSR32"/>
    <mergeCell ref="LSS32:LSV32"/>
    <mergeCell ref="LSW32:LSZ32"/>
    <mergeCell ref="LTA32:LTD32"/>
    <mergeCell ref="LTE32:LTH32"/>
    <mergeCell ref="LTI32:LTL32"/>
    <mergeCell ref="LRQ32:LRT32"/>
    <mergeCell ref="LRU32:LRX32"/>
    <mergeCell ref="LRY32:LSB32"/>
    <mergeCell ref="LSC32:LSF32"/>
    <mergeCell ref="LSG32:LSJ32"/>
    <mergeCell ref="LSK32:LSN32"/>
    <mergeCell ref="LQS32:LQV32"/>
    <mergeCell ref="LQW32:LQZ32"/>
    <mergeCell ref="LRA32:LRD32"/>
    <mergeCell ref="LRE32:LRH32"/>
    <mergeCell ref="LRI32:LRL32"/>
    <mergeCell ref="LRM32:LRP32"/>
    <mergeCell ref="LPU32:LPX32"/>
    <mergeCell ref="LPY32:LQB32"/>
    <mergeCell ref="LQC32:LQF32"/>
    <mergeCell ref="LQG32:LQJ32"/>
    <mergeCell ref="LQK32:LQN32"/>
    <mergeCell ref="LQO32:LQR32"/>
    <mergeCell ref="LZY32:MAB32"/>
    <mergeCell ref="MAC32:MAF32"/>
    <mergeCell ref="MAG32:MAJ32"/>
    <mergeCell ref="MAK32:MAN32"/>
    <mergeCell ref="MAO32:MAR32"/>
    <mergeCell ref="MAS32:MAV32"/>
    <mergeCell ref="LZA32:LZD32"/>
    <mergeCell ref="LZE32:LZH32"/>
    <mergeCell ref="LZI32:LZL32"/>
    <mergeCell ref="LZM32:LZP32"/>
    <mergeCell ref="LZQ32:LZT32"/>
    <mergeCell ref="LZU32:LZX32"/>
    <mergeCell ref="LYC32:LYF32"/>
    <mergeCell ref="LYG32:LYJ32"/>
    <mergeCell ref="LYK32:LYN32"/>
    <mergeCell ref="LYO32:LYR32"/>
    <mergeCell ref="LYS32:LYV32"/>
    <mergeCell ref="LYW32:LYZ32"/>
    <mergeCell ref="LXE32:LXH32"/>
    <mergeCell ref="LXI32:LXL32"/>
    <mergeCell ref="LXM32:LXP32"/>
    <mergeCell ref="LXQ32:LXT32"/>
    <mergeCell ref="LXU32:LXX32"/>
    <mergeCell ref="LXY32:LYB32"/>
    <mergeCell ref="LWG32:LWJ32"/>
    <mergeCell ref="LWK32:LWN32"/>
    <mergeCell ref="LWO32:LWR32"/>
    <mergeCell ref="LWS32:LWV32"/>
    <mergeCell ref="LWW32:LWZ32"/>
    <mergeCell ref="LXA32:LXD32"/>
    <mergeCell ref="LVI32:LVL32"/>
    <mergeCell ref="LVM32:LVP32"/>
    <mergeCell ref="LVQ32:LVT32"/>
    <mergeCell ref="LVU32:LVX32"/>
    <mergeCell ref="LVY32:LWB32"/>
    <mergeCell ref="LWC32:LWF32"/>
    <mergeCell ref="MFM32:MFP32"/>
    <mergeCell ref="MFQ32:MFT32"/>
    <mergeCell ref="MFU32:MFX32"/>
    <mergeCell ref="MFY32:MGB32"/>
    <mergeCell ref="MGC32:MGF32"/>
    <mergeCell ref="MGG32:MGJ32"/>
    <mergeCell ref="MEO32:MER32"/>
    <mergeCell ref="MES32:MEV32"/>
    <mergeCell ref="MEW32:MEZ32"/>
    <mergeCell ref="MFA32:MFD32"/>
    <mergeCell ref="MFE32:MFH32"/>
    <mergeCell ref="MFI32:MFL32"/>
    <mergeCell ref="MDQ32:MDT32"/>
    <mergeCell ref="MDU32:MDX32"/>
    <mergeCell ref="MDY32:MEB32"/>
    <mergeCell ref="MEC32:MEF32"/>
    <mergeCell ref="MEG32:MEJ32"/>
    <mergeCell ref="MEK32:MEN32"/>
    <mergeCell ref="MCS32:MCV32"/>
    <mergeCell ref="MCW32:MCZ32"/>
    <mergeCell ref="MDA32:MDD32"/>
    <mergeCell ref="MDE32:MDH32"/>
    <mergeCell ref="MDI32:MDL32"/>
    <mergeCell ref="MDM32:MDP32"/>
    <mergeCell ref="MBU32:MBX32"/>
    <mergeCell ref="MBY32:MCB32"/>
    <mergeCell ref="MCC32:MCF32"/>
    <mergeCell ref="MCG32:MCJ32"/>
    <mergeCell ref="MCK32:MCN32"/>
    <mergeCell ref="MCO32:MCR32"/>
    <mergeCell ref="MAW32:MAZ32"/>
    <mergeCell ref="MBA32:MBD32"/>
    <mergeCell ref="MBE32:MBH32"/>
    <mergeCell ref="MBI32:MBL32"/>
    <mergeCell ref="MBM32:MBP32"/>
    <mergeCell ref="MBQ32:MBT32"/>
    <mergeCell ref="MLA32:MLD32"/>
    <mergeCell ref="MLE32:MLH32"/>
    <mergeCell ref="MLI32:MLL32"/>
    <mergeCell ref="MLM32:MLP32"/>
    <mergeCell ref="MLQ32:MLT32"/>
    <mergeCell ref="MLU32:MLX32"/>
    <mergeCell ref="MKC32:MKF32"/>
    <mergeCell ref="MKG32:MKJ32"/>
    <mergeCell ref="MKK32:MKN32"/>
    <mergeCell ref="MKO32:MKR32"/>
    <mergeCell ref="MKS32:MKV32"/>
    <mergeCell ref="MKW32:MKZ32"/>
    <mergeCell ref="MJE32:MJH32"/>
    <mergeCell ref="MJI32:MJL32"/>
    <mergeCell ref="MJM32:MJP32"/>
    <mergeCell ref="MJQ32:MJT32"/>
    <mergeCell ref="MJU32:MJX32"/>
    <mergeCell ref="MJY32:MKB32"/>
    <mergeCell ref="MIG32:MIJ32"/>
    <mergeCell ref="MIK32:MIN32"/>
    <mergeCell ref="MIO32:MIR32"/>
    <mergeCell ref="MIS32:MIV32"/>
    <mergeCell ref="MIW32:MIZ32"/>
    <mergeCell ref="MJA32:MJD32"/>
    <mergeCell ref="MHI32:MHL32"/>
    <mergeCell ref="MHM32:MHP32"/>
    <mergeCell ref="MHQ32:MHT32"/>
    <mergeCell ref="MHU32:MHX32"/>
    <mergeCell ref="MHY32:MIB32"/>
    <mergeCell ref="MIC32:MIF32"/>
    <mergeCell ref="MGK32:MGN32"/>
    <mergeCell ref="MGO32:MGR32"/>
    <mergeCell ref="MGS32:MGV32"/>
    <mergeCell ref="MGW32:MGZ32"/>
    <mergeCell ref="MHA32:MHD32"/>
    <mergeCell ref="MHE32:MHH32"/>
    <mergeCell ref="MQO32:MQR32"/>
    <mergeCell ref="MQS32:MQV32"/>
    <mergeCell ref="MQW32:MQZ32"/>
    <mergeCell ref="MRA32:MRD32"/>
    <mergeCell ref="MRE32:MRH32"/>
    <mergeCell ref="MRI32:MRL32"/>
    <mergeCell ref="MPQ32:MPT32"/>
    <mergeCell ref="MPU32:MPX32"/>
    <mergeCell ref="MPY32:MQB32"/>
    <mergeCell ref="MQC32:MQF32"/>
    <mergeCell ref="MQG32:MQJ32"/>
    <mergeCell ref="MQK32:MQN32"/>
    <mergeCell ref="MOS32:MOV32"/>
    <mergeCell ref="MOW32:MOZ32"/>
    <mergeCell ref="MPA32:MPD32"/>
    <mergeCell ref="MPE32:MPH32"/>
    <mergeCell ref="MPI32:MPL32"/>
    <mergeCell ref="MPM32:MPP32"/>
    <mergeCell ref="MNU32:MNX32"/>
    <mergeCell ref="MNY32:MOB32"/>
    <mergeCell ref="MOC32:MOF32"/>
    <mergeCell ref="MOG32:MOJ32"/>
    <mergeCell ref="MOK32:MON32"/>
    <mergeCell ref="MOO32:MOR32"/>
    <mergeCell ref="MMW32:MMZ32"/>
    <mergeCell ref="MNA32:MND32"/>
    <mergeCell ref="MNE32:MNH32"/>
    <mergeCell ref="MNI32:MNL32"/>
    <mergeCell ref="MNM32:MNP32"/>
    <mergeCell ref="MNQ32:MNT32"/>
    <mergeCell ref="MLY32:MMB32"/>
    <mergeCell ref="MMC32:MMF32"/>
    <mergeCell ref="MMG32:MMJ32"/>
    <mergeCell ref="MMK32:MMN32"/>
    <mergeCell ref="MMO32:MMR32"/>
    <mergeCell ref="MMS32:MMV32"/>
    <mergeCell ref="MWC32:MWF32"/>
    <mergeCell ref="MWG32:MWJ32"/>
    <mergeCell ref="MWK32:MWN32"/>
    <mergeCell ref="MWO32:MWR32"/>
    <mergeCell ref="MWS32:MWV32"/>
    <mergeCell ref="MWW32:MWZ32"/>
    <mergeCell ref="MVE32:MVH32"/>
    <mergeCell ref="MVI32:MVL32"/>
    <mergeCell ref="MVM32:MVP32"/>
    <mergeCell ref="MVQ32:MVT32"/>
    <mergeCell ref="MVU32:MVX32"/>
    <mergeCell ref="MVY32:MWB32"/>
    <mergeCell ref="MUG32:MUJ32"/>
    <mergeCell ref="MUK32:MUN32"/>
    <mergeCell ref="MUO32:MUR32"/>
    <mergeCell ref="MUS32:MUV32"/>
    <mergeCell ref="MUW32:MUZ32"/>
    <mergeCell ref="MVA32:MVD32"/>
    <mergeCell ref="MTI32:MTL32"/>
    <mergeCell ref="MTM32:MTP32"/>
    <mergeCell ref="MTQ32:MTT32"/>
    <mergeCell ref="MTU32:MTX32"/>
    <mergeCell ref="MTY32:MUB32"/>
    <mergeCell ref="MUC32:MUF32"/>
    <mergeCell ref="MSK32:MSN32"/>
    <mergeCell ref="MSO32:MSR32"/>
    <mergeCell ref="MSS32:MSV32"/>
    <mergeCell ref="MSW32:MSZ32"/>
    <mergeCell ref="MTA32:MTD32"/>
    <mergeCell ref="MTE32:MTH32"/>
    <mergeCell ref="MRM32:MRP32"/>
    <mergeCell ref="MRQ32:MRT32"/>
    <mergeCell ref="MRU32:MRX32"/>
    <mergeCell ref="MRY32:MSB32"/>
    <mergeCell ref="MSC32:MSF32"/>
    <mergeCell ref="MSG32:MSJ32"/>
    <mergeCell ref="NBQ32:NBT32"/>
    <mergeCell ref="NBU32:NBX32"/>
    <mergeCell ref="NBY32:NCB32"/>
    <mergeCell ref="NCC32:NCF32"/>
    <mergeCell ref="NCG32:NCJ32"/>
    <mergeCell ref="NCK32:NCN32"/>
    <mergeCell ref="NAS32:NAV32"/>
    <mergeCell ref="NAW32:NAZ32"/>
    <mergeCell ref="NBA32:NBD32"/>
    <mergeCell ref="NBE32:NBH32"/>
    <mergeCell ref="NBI32:NBL32"/>
    <mergeCell ref="NBM32:NBP32"/>
    <mergeCell ref="MZU32:MZX32"/>
    <mergeCell ref="MZY32:NAB32"/>
    <mergeCell ref="NAC32:NAF32"/>
    <mergeCell ref="NAG32:NAJ32"/>
    <mergeCell ref="NAK32:NAN32"/>
    <mergeCell ref="NAO32:NAR32"/>
    <mergeCell ref="MYW32:MYZ32"/>
    <mergeCell ref="MZA32:MZD32"/>
    <mergeCell ref="MZE32:MZH32"/>
    <mergeCell ref="MZI32:MZL32"/>
    <mergeCell ref="MZM32:MZP32"/>
    <mergeCell ref="MZQ32:MZT32"/>
    <mergeCell ref="MXY32:MYB32"/>
    <mergeCell ref="MYC32:MYF32"/>
    <mergeCell ref="MYG32:MYJ32"/>
    <mergeCell ref="MYK32:MYN32"/>
    <mergeCell ref="MYO32:MYR32"/>
    <mergeCell ref="MYS32:MYV32"/>
    <mergeCell ref="MXA32:MXD32"/>
    <mergeCell ref="MXE32:MXH32"/>
    <mergeCell ref="MXI32:MXL32"/>
    <mergeCell ref="MXM32:MXP32"/>
    <mergeCell ref="MXQ32:MXT32"/>
    <mergeCell ref="MXU32:MXX32"/>
    <mergeCell ref="NHE32:NHH32"/>
    <mergeCell ref="NHI32:NHL32"/>
    <mergeCell ref="NHM32:NHP32"/>
    <mergeCell ref="NHQ32:NHT32"/>
    <mergeCell ref="NHU32:NHX32"/>
    <mergeCell ref="NHY32:NIB32"/>
    <mergeCell ref="NGG32:NGJ32"/>
    <mergeCell ref="NGK32:NGN32"/>
    <mergeCell ref="NGO32:NGR32"/>
    <mergeCell ref="NGS32:NGV32"/>
    <mergeCell ref="NGW32:NGZ32"/>
    <mergeCell ref="NHA32:NHD32"/>
    <mergeCell ref="NFI32:NFL32"/>
    <mergeCell ref="NFM32:NFP32"/>
    <mergeCell ref="NFQ32:NFT32"/>
    <mergeCell ref="NFU32:NFX32"/>
    <mergeCell ref="NFY32:NGB32"/>
    <mergeCell ref="NGC32:NGF32"/>
    <mergeCell ref="NEK32:NEN32"/>
    <mergeCell ref="NEO32:NER32"/>
    <mergeCell ref="NES32:NEV32"/>
    <mergeCell ref="NEW32:NEZ32"/>
    <mergeCell ref="NFA32:NFD32"/>
    <mergeCell ref="NFE32:NFH32"/>
    <mergeCell ref="NDM32:NDP32"/>
    <mergeCell ref="NDQ32:NDT32"/>
    <mergeCell ref="NDU32:NDX32"/>
    <mergeCell ref="NDY32:NEB32"/>
    <mergeCell ref="NEC32:NEF32"/>
    <mergeCell ref="NEG32:NEJ32"/>
    <mergeCell ref="NCO32:NCR32"/>
    <mergeCell ref="NCS32:NCV32"/>
    <mergeCell ref="NCW32:NCZ32"/>
    <mergeCell ref="NDA32:NDD32"/>
    <mergeCell ref="NDE32:NDH32"/>
    <mergeCell ref="NDI32:NDL32"/>
    <mergeCell ref="NMS32:NMV32"/>
    <mergeCell ref="NMW32:NMZ32"/>
    <mergeCell ref="NNA32:NND32"/>
    <mergeCell ref="NNE32:NNH32"/>
    <mergeCell ref="NNI32:NNL32"/>
    <mergeCell ref="NNM32:NNP32"/>
    <mergeCell ref="NLU32:NLX32"/>
    <mergeCell ref="NLY32:NMB32"/>
    <mergeCell ref="NMC32:NMF32"/>
    <mergeCell ref="NMG32:NMJ32"/>
    <mergeCell ref="NMK32:NMN32"/>
    <mergeCell ref="NMO32:NMR32"/>
    <mergeCell ref="NKW32:NKZ32"/>
    <mergeCell ref="NLA32:NLD32"/>
    <mergeCell ref="NLE32:NLH32"/>
    <mergeCell ref="NLI32:NLL32"/>
    <mergeCell ref="NLM32:NLP32"/>
    <mergeCell ref="NLQ32:NLT32"/>
    <mergeCell ref="NJY32:NKB32"/>
    <mergeCell ref="NKC32:NKF32"/>
    <mergeCell ref="NKG32:NKJ32"/>
    <mergeCell ref="NKK32:NKN32"/>
    <mergeCell ref="NKO32:NKR32"/>
    <mergeCell ref="NKS32:NKV32"/>
    <mergeCell ref="NJA32:NJD32"/>
    <mergeCell ref="NJE32:NJH32"/>
    <mergeCell ref="NJI32:NJL32"/>
    <mergeCell ref="NJM32:NJP32"/>
    <mergeCell ref="NJQ32:NJT32"/>
    <mergeCell ref="NJU32:NJX32"/>
    <mergeCell ref="NIC32:NIF32"/>
    <mergeCell ref="NIG32:NIJ32"/>
    <mergeCell ref="NIK32:NIN32"/>
    <mergeCell ref="NIO32:NIR32"/>
    <mergeCell ref="NIS32:NIV32"/>
    <mergeCell ref="NIW32:NIZ32"/>
    <mergeCell ref="NSG32:NSJ32"/>
    <mergeCell ref="NSK32:NSN32"/>
    <mergeCell ref="NSO32:NSR32"/>
    <mergeCell ref="NSS32:NSV32"/>
    <mergeCell ref="NSW32:NSZ32"/>
    <mergeCell ref="NTA32:NTD32"/>
    <mergeCell ref="NRI32:NRL32"/>
    <mergeCell ref="NRM32:NRP32"/>
    <mergeCell ref="NRQ32:NRT32"/>
    <mergeCell ref="NRU32:NRX32"/>
    <mergeCell ref="NRY32:NSB32"/>
    <mergeCell ref="NSC32:NSF32"/>
    <mergeCell ref="NQK32:NQN32"/>
    <mergeCell ref="NQO32:NQR32"/>
    <mergeCell ref="NQS32:NQV32"/>
    <mergeCell ref="NQW32:NQZ32"/>
    <mergeCell ref="NRA32:NRD32"/>
    <mergeCell ref="NRE32:NRH32"/>
    <mergeCell ref="NPM32:NPP32"/>
    <mergeCell ref="NPQ32:NPT32"/>
    <mergeCell ref="NPU32:NPX32"/>
    <mergeCell ref="NPY32:NQB32"/>
    <mergeCell ref="NQC32:NQF32"/>
    <mergeCell ref="NQG32:NQJ32"/>
    <mergeCell ref="NOO32:NOR32"/>
    <mergeCell ref="NOS32:NOV32"/>
    <mergeCell ref="NOW32:NOZ32"/>
    <mergeCell ref="NPA32:NPD32"/>
    <mergeCell ref="NPE32:NPH32"/>
    <mergeCell ref="NPI32:NPL32"/>
    <mergeCell ref="NNQ32:NNT32"/>
    <mergeCell ref="NNU32:NNX32"/>
    <mergeCell ref="NNY32:NOB32"/>
    <mergeCell ref="NOC32:NOF32"/>
    <mergeCell ref="NOG32:NOJ32"/>
    <mergeCell ref="NOK32:NON32"/>
    <mergeCell ref="NXU32:NXX32"/>
    <mergeCell ref="NXY32:NYB32"/>
    <mergeCell ref="NYC32:NYF32"/>
    <mergeCell ref="NYG32:NYJ32"/>
    <mergeCell ref="NYK32:NYN32"/>
    <mergeCell ref="NYO32:NYR32"/>
    <mergeCell ref="NWW32:NWZ32"/>
    <mergeCell ref="NXA32:NXD32"/>
    <mergeCell ref="NXE32:NXH32"/>
    <mergeCell ref="NXI32:NXL32"/>
    <mergeCell ref="NXM32:NXP32"/>
    <mergeCell ref="NXQ32:NXT32"/>
    <mergeCell ref="NVY32:NWB32"/>
    <mergeCell ref="NWC32:NWF32"/>
    <mergeCell ref="NWG32:NWJ32"/>
    <mergeCell ref="NWK32:NWN32"/>
    <mergeCell ref="NWO32:NWR32"/>
    <mergeCell ref="NWS32:NWV32"/>
    <mergeCell ref="NVA32:NVD32"/>
    <mergeCell ref="NVE32:NVH32"/>
    <mergeCell ref="NVI32:NVL32"/>
    <mergeCell ref="NVM32:NVP32"/>
    <mergeCell ref="NVQ32:NVT32"/>
    <mergeCell ref="NVU32:NVX32"/>
    <mergeCell ref="NUC32:NUF32"/>
    <mergeCell ref="NUG32:NUJ32"/>
    <mergeCell ref="NUK32:NUN32"/>
    <mergeCell ref="NUO32:NUR32"/>
    <mergeCell ref="NUS32:NUV32"/>
    <mergeCell ref="NUW32:NUZ32"/>
    <mergeCell ref="NTE32:NTH32"/>
    <mergeCell ref="NTI32:NTL32"/>
    <mergeCell ref="NTM32:NTP32"/>
    <mergeCell ref="NTQ32:NTT32"/>
    <mergeCell ref="NTU32:NTX32"/>
    <mergeCell ref="NTY32:NUB32"/>
    <mergeCell ref="ODI32:ODL32"/>
    <mergeCell ref="ODM32:ODP32"/>
    <mergeCell ref="ODQ32:ODT32"/>
    <mergeCell ref="ODU32:ODX32"/>
    <mergeCell ref="ODY32:OEB32"/>
    <mergeCell ref="OEC32:OEF32"/>
    <mergeCell ref="OCK32:OCN32"/>
    <mergeCell ref="OCO32:OCR32"/>
    <mergeCell ref="OCS32:OCV32"/>
    <mergeCell ref="OCW32:OCZ32"/>
    <mergeCell ref="ODA32:ODD32"/>
    <mergeCell ref="ODE32:ODH32"/>
    <mergeCell ref="OBM32:OBP32"/>
    <mergeCell ref="OBQ32:OBT32"/>
    <mergeCell ref="OBU32:OBX32"/>
    <mergeCell ref="OBY32:OCB32"/>
    <mergeCell ref="OCC32:OCF32"/>
    <mergeCell ref="OCG32:OCJ32"/>
    <mergeCell ref="OAO32:OAR32"/>
    <mergeCell ref="OAS32:OAV32"/>
    <mergeCell ref="OAW32:OAZ32"/>
    <mergeCell ref="OBA32:OBD32"/>
    <mergeCell ref="OBE32:OBH32"/>
    <mergeCell ref="OBI32:OBL32"/>
    <mergeCell ref="NZQ32:NZT32"/>
    <mergeCell ref="NZU32:NZX32"/>
    <mergeCell ref="NZY32:OAB32"/>
    <mergeCell ref="OAC32:OAF32"/>
    <mergeCell ref="OAG32:OAJ32"/>
    <mergeCell ref="OAK32:OAN32"/>
    <mergeCell ref="NYS32:NYV32"/>
    <mergeCell ref="NYW32:NYZ32"/>
    <mergeCell ref="NZA32:NZD32"/>
    <mergeCell ref="NZE32:NZH32"/>
    <mergeCell ref="NZI32:NZL32"/>
    <mergeCell ref="NZM32:NZP32"/>
    <mergeCell ref="OIW32:OIZ32"/>
    <mergeCell ref="OJA32:OJD32"/>
    <mergeCell ref="OJE32:OJH32"/>
    <mergeCell ref="OJI32:OJL32"/>
    <mergeCell ref="OJM32:OJP32"/>
    <mergeCell ref="OJQ32:OJT32"/>
    <mergeCell ref="OHY32:OIB32"/>
    <mergeCell ref="OIC32:OIF32"/>
    <mergeCell ref="OIG32:OIJ32"/>
    <mergeCell ref="OIK32:OIN32"/>
    <mergeCell ref="OIO32:OIR32"/>
    <mergeCell ref="OIS32:OIV32"/>
    <mergeCell ref="OHA32:OHD32"/>
    <mergeCell ref="OHE32:OHH32"/>
    <mergeCell ref="OHI32:OHL32"/>
    <mergeCell ref="OHM32:OHP32"/>
    <mergeCell ref="OHQ32:OHT32"/>
    <mergeCell ref="OHU32:OHX32"/>
    <mergeCell ref="OGC32:OGF32"/>
    <mergeCell ref="OGG32:OGJ32"/>
    <mergeCell ref="OGK32:OGN32"/>
    <mergeCell ref="OGO32:OGR32"/>
    <mergeCell ref="OGS32:OGV32"/>
    <mergeCell ref="OGW32:OGZ32"/>
    <mergeCell ref="OFE32:OFH32"/>
    <mergeCell ref="OFI32:OFL32"/>
    <mergeCell ref="OFM32:OFP32"/>
    <mergeCell ref="OFQ32:OFT32"/>
    <mergeCell ref="OFU32:OFX32"/>
    <mergeCell ref="OFY32:OGB32"/>
    <mergeCell ref="OEG32:OEJ32"/>
    <mergeCell ref="OEK32:OEN32"/>
    <mergeCell ref="OEO32:OER32"/>
    <mergeCell ref="OES32:OEV32"/>
    <mergeCell ref="OEW32:OEZ32"/>
    <mergeCell ref="OFA32:OFD32"/>
    <mergeCell ref="OOK32:OON32"/>
    <mergeCell ref="OOO32:OOR32"/>
    <mergeCell ref="OOS32:OOV32"/>
    <mergeCell ref="OOW32:OOZ32"/>
    <mergeCell ref="OPA32:OPD32"/>
    <mergeCell ref="OPE32:OPH32"/>
    <mergeCell ref="ONM32:ONP32"/>
    <mergeCell ref="ONQ32:ONT32"/>
    <mergeCell ref="ONU32:ONX32"/>
    <mergeCell ref="ONY32:OOB32"/>
    <mergeCell ref="OOC32:OOF32"/>
    <mergeCell ref="OOG32:OOJ32"/>
    <mergeCell ref="OMO32:OMR32"/>
    <mergeCell ref="OMS32:OMV32"/>
    <mergeCell ref="OMW32:OMZ32"/>
    <mergeCell ref="ONA32:OND32"/>
    <mergeCell ref="ONE32:ONH32"/>
    <mergeCell ref="ONI32:ONL32"/>
    <mergeCell ref="OLQ32:OLT32"/>
    <mergeCell ref="OLU32:OLX32"/>
    <mergeCell ref="OLY32:OMB32"/>
    <mergeCell ref="OMC32:OMF32"/>
    <mergeCell ref="OMG32:OMJ32"/>
    <mergeCell ref="OMK32:OMN32"/>
    <mergeCell ref="OKS32:OKV32"/>
    <mergeCell ref="OKW32:OKZ32"/>
    <mergeCell ref="OLA32:OLD32"/>
    <mergeCell ref="OLE32:OLH32"/>
    <mergeCell ref="OLI32:OLL32"/>
    <mergeCell ref="OLM32:OLP32"/>
    <mergeCell ref="OJU32:OJX32"/>
    <mergeCell ref="OJY32:OKB32"/>
    <mergeCell ref="OKC32:OKF32"/>
    <mergeCell ref="OKG32:OKJ32"/>
    <mergeCell ref="OKK32:OKN32"/>
    <mergeCell ref="OKO32:OKR32"/>
    <mergeCell ref="OTY32:OUB32"/>
    <mergeCell ref="OUC32:OUF32"/>
    <mergeCell ref="OUG32:OUJ32"/>
    <mergeCell ref="OUK32:OUN32"/>
    <mergeCell ref="OUO32:OUR32"/>
    <mergeCell ref="OUS32:OUV32"/>
    <mergeCell ref="OTA32:OTD32"/>
    <mergeCell ref="OTE32:OTH32"/>
    <mergeCell ref="OTI32:OTL32"/>
    <mergeCell ref="OTM32:OTP32"/>
    <mergeCell ref="OTQ32:OTT32"/>
    <mergeCell ref="OTU32:OTX32"/>
    <mergeCell ref="OSC32:OSF32"/>
    <mergeCell ref="OSG32:OSJ32"/>
    <mergeCell ref="OSK32:OSN32"/>
    <mergeCell ref="OSO32:OSR32"/>
    <mergeCell ref="OSS32:OSV32"/>
    <mergeCell ref="OSW32:OSZ32"/>
    <mergeCell ref="ORE32:ORH32"/>
    <mergeCell ref="ORI32:ORL32"/>
    <mergeCell ref="ORM32:ORP32"/>
    <mergeCell ref="ORQ32:ORT32"/>
    <mergeCell ref="ORU32:ORX32"/>
    <mergeCell ref="ORY32:OSB32"/>
    <mergeCell ref="OQG32:OQJ32"/>
    <mergeCell ref="OQK32:OQN32"/>
    <mergeCell ref="OQO32:OQR32"/>
    <mergeCell ref="OQS32:OQV32"/>
    <mergeCell ref="OQW32:OQZ32"/>
    <mergeCell ref="ORA32:ORD32"/>
    <mergeCell ref="OPI32:OPL32"/>
    <mergeCell ref="OPM32:OPP32"/>
    <mergeCell ref="OPQ32:OPT32"/>
    <mergeCell ref="OPU32:OPX32"/>
    <mergeCell ref="OPY32:OQB32"/>
    <mergeCell ref="OQC32:OQF32"/>
    <mergeCell ref="OZM32:OZP32"/>
    <mergeCell ref="OZQ32:OZT32"/>
    <mergeCell ref="OZU32:OZX32"/>
    <mergeCell ref="OZY32:PAB32"/>
    <mergeCell ref="PAC32:PAF32"/>
    <mergeCell ref="PAG32:PAJ32"/>
    <mergeCell ref="OYO32:OYR32"/>
    <mergeCell ref="OYS32:OYV32"/>
    <mergeCell ref="OYW32:OYZ32"/>
    <mergeCell ref="OZA32:OZD32"/>
    <mergeCell ref="OZE32:OZH32"/>
    <mergeCell ref="OZI32:OZL32"/>
    <mergeCell ref="OXQ32:OXT32"/>
    <mergeCell ref="OXU32:OXX32"/>
    <mergeCell ref="OXY32:OYB32"/>
    <mergeCell ref="OYC32:OYF32"/>
    <mergeCell ref="OYG32:OYJ32"/>
    <mergeCell ref="OYK32:OYN32"/>
    <mergeCell ref="OWS32:OWV32"/>
    <mergeCell ref="OWW32:OWZ32"/>
    <mergeCell ref="OXA32:OXD32"/>
    <mergeCell ref="OXE32:OXH32"/>
    <mergeCell ref="OXI32:OXL32"/>
    <mergeCell ref="OXM32:OXP32"/>
    <mergeCell ref="OVU32:OVX32"/>
    <mergeCell ref="OVY32:OWB32"/>
    <mergeCell ref="OWC32:OWF32"/>
    <mergeCell ref="OWG32:OWJ32"/>
    <mergeCell ref="OWK32:OWN32"/>
    <mergeCell ref="OWO32:OWR32"/>
    <mergeCell ref="OUW32:OUZ32"/>
    <mergeCell ref="OVA32:OVD32"/>
    <mergeCell ref="OVE32:OVH32"/>
    <mergeCell ref="OVI32:OVL32"/>
    <mergeCell ref="OVM32:OVP32"/>
    <mergeCell ref="OVQ32:OVT32"/>
    <mergeCell ref="PFA32:PFD32"/>
    <mergeCell ref="PFE32:PFH32"/>
    <mergeCell ref="PFI32:PFL32"/>
    <mergeCell ref="PFM32:PFP32"/>
    <mergeCell ref="PFQ32:PFT32"/>
    <mergeCell ref="PFU32:PFX32"/>
    <mergeCell ref="PEC32:PEF32"/>
    <mergeCell ref="PEG32:PEJ32"/>
    <mergeCell ref="PEK32:PEN32"/>
    <mergeCell ref="PEO32:PER32"/>
    <mergeCell ref="PES32:PEV32"/>
    <mergeCell ref="PEW32:PEZ32"/>
    <mergeCell ref="PDE32:PDH32"/>
    <mergeCell ref="PDI32:PDL32"/>
    <mergeCell ref="PDM32:PDP32"/>
    <mergeCell ref="PDQ32:PDT32"/>
    <mergeCell ref="PDU32:PDX32"/>
    <mergeCell ref="PDY32:PEB32"/>
    <mergeCell ref="PCG32:PCJ32"/>
    <mergeCell ref="PCK32:PCN32"/>
    <mergeCell ref="PCO32:PCR32"/>
    <mergeCell ref="PCS32:PCV32"/>
    <mergeCell ref="PCW32:PCZ32"/>
    <mergeCell ref="PDA32:PDD32"/>
    <mergeCell ref="PBI32:PBL32"/>
    <mergeCell ref="PBM32:PBP32"/>
    <mergeCell ref="PBQ32:PBT32"/>
    <mergeCell ref="PBU32:PBX32"/>
    <mergeCell ref="PBY32:PCB32"/>
    <mergeCell ref="PCC32:PCF32"/>
    <mergeCell ref="PAK32:PAN32"/>
    <mergeCell ref="PAO32:PAR32"/>
    <mergeCell ref="PAS32:PAV32"/>
    <mergeCell ref="PAW32:PAZ32"/>
    <mergeCell ref="PBA32:PBD32"/>
    <mergeCell ref="PBE32:PBH32"/>
    <mergeCell ref="PKO32:PKR32"/>
    <mergeCell ref="PKS32:PKV32"/>
    <mergeCell ref="PKW32:PKZ32"/>
    <mergeCell ref="PLA32:PLD32"/>
    <mergeCell ref="PLE32:PLH32"/>
    <mergeCell ref="PLI32:PLL32"/>
    <mergeCell ref="PJQ32:PJT32"/>
    <mergeCell ref="PJU32:PJX32"/>
    <mergeCell ref="PJY32:PKB32"/>
    <mergeCell ref="PKC32:PKF32"/>
    <mergeCell ref="PKG32:PKJ32"/>
    <mergeCell ref="PKK32:PKN32"/>
    <mergeCell ref="PIS32:PIV32"/>
    <mergeCell ref="PIW32:PIZ32"/>
    <mergeCell ref="PJA32:PJD32"/>
    <mergeCell ref="PJE32:PJH32"/>
    <mergeCell ref="PJI32:PJL32"/>
    <mergeCell ref="PJM32:PJP32"/>
    <mergeCell ref="PHU32:PHX32"/>
    <mergeCell ref="PHY32:PIB32"/>
    <mergeCell ref="PIC32:PIF32"/>
    <mergeCell ref="PIG32:PIJ32"/>
    <mergeCell ref="PIK32:PIN32"/>
    <mergeCell ref="PIO32:PIR32"/>
    <mergeCell ref="PGW32:PGZ32"/>
    <mergeCell ref="PHA32:PHD32"/>
    <mergeCell ref="PHE32:PHH32"/>
    <mergeCell ref="PHI32:PHL32"/>
    <mergeCell ref="PHM32:PHP32"/>
    <mergeCell ref="PHQ32:PHT32"/>
    <mergeCell ref="PFY32:PGB32"/>
    <mergeCell ref="PGC32:PGF32"/>
    <mergeCell ref="PGG32:PGJ32"/>
    <mergeCell ref="PGK32:PGN32"/>
    <mergeCell ref="PGO32:PGR32"/>
    <mergeCell ref="PGS32:PGV32"/>
    <mergeCell ref="PQC32:PQF32"/>
    <mergeCell ref="PQG32:PQJ32"/>
    <mergeCell ref="PQK32:PQN32"/>
    <mergeCell ref="PQO32:PQR32"/>
    <mergeCell ref="PQS32:PQV32"/>
    <mergeCell ref="PQW32:PQZ32"/>
    <mergeCell ref="PPE32:PPH32"/>
    <mergeCell ref="PPI32:PPL32"/>
    <mergeCell ref="PPM32:PPP32"/>
    <mergeCell ref="PPQ32:PPT32"/>
    <mergeCell ref="PPU32:PPX32"/>
    <mergeCell ref="PPY32:PQB32"/>
    <mergeCell ref="POG32:POJ32"/>
    <mergeCell ref="POK32:PON32"/>
    <mergeCell ref="POO32:POR32"/>
    <mergeCell ref="POS32:POV32"/>
    <mergeCell ref="POW32:POZ32"/>
    <mergeCell ref="PPA32:PPD32"/>
    <mergeCell ref="PNI32:PNL32"/>
    <mergeCell ref="PNM32:PNP32"/>
    <mergeCell ref="PNQ32:PNT32"/>
    <mergeCell ref="PNU32:PNX32"/>
    <mergeCell ref="PNY32:POB32"/>
    <mergeCell ref="POC32:POF32"/>
    <mergeCell ref="PMK32:PMN32"/>
    <mergeCell ref="PMO32:PMR32"/>
    <mergeCell ref="PMS32:PMV32"/>
    <mergeCell ref="PMW32:PMZ32"/>
    <mergeCell ref="PNA32:PND32"/>
    <mergeCell ref="PNE32:PNH32"/>
    <mergeCell ref="PLM32:PLP32"/>
    <mergeCell ref="PLQ32:PLT32"/>
    <mergeCell ref="PLU32:PLX32"/>
    <mergeCell ref="PLY32:PMB32"/>
    <mergeCell ref="PMC32:PMF32"/>
    <mergeCell ref="PMG32:PMJ32"/>
    <mergeCell ref="PVQ32:PVT32"/>
    <mergeCell ref="PVU32:PVX32"/>
    <mergeCell ref="PVY32:PWB32"/>
    <mergeCell ref="PWC32:PWF32"/>
    <mergeCell ref="PWG32:PWJ32"/>
    <mergeCell ref="PWK32:PWN32"/>
    <mergeCell ref="PUS32:PUV32"/>
    <mergeCell ref="PUW32:PUZ32"/>
    <mergeCell ref="PVA32:PVD32"/>
    <mergeCell ref="PVE32:PVH32"/>
    <mergeCell ref="PVI32:PVL32"/>
    <mergeCell ref="PVM32:PVP32"/>
    <mergeCell ref="PTU32:PTX32"/>
    <mergeCell ref="PTY32:PUB32"/>
    <mergeCell ref="PUC32:PUF32"/>
    <mergeCell ref="PUG32:PUJ32"/>
    <mergeCell ref="PUK32:PUN32"/>
    <mergeCell ref="PUO32:PUR32"/>
    <mergeCell ref="PSW32:PSZ32"/>
    <mergeCell ref="PTA32:PTD32"/>
    <mergeCell ref="PTE32:PTH32"/>
    <mergeCell ref="PTI32:PTL32"/>
    <mergeCell ref="PTM32:PTP32"/>
    <mergeCell ref="PTQ32:PTT32"/>
    <mergeCell ref="PRY32:PSB32"/>
    <mergeCell ref="PSC32:PSF32"/>
    <mergeCell ref="PSG32:PSJ32"/>
    <mergeCell ref="PSK32:PSN32"/>
    <mergeCell ref="PSO32:PSR32"/>
    <mergeCell ref="PSS32:PSV32"/>
    <mergeCell ref="PRA32:PRD32"/>
    <mergeCell ref="PRE32:PRH32"/>
    <mergeCell ref="PRI32:PRL32"/>
    <mergeCell ref="PRM32:PRP32"/>
    <mergeCell ref="PRQ32:PRT32"/>
    <mergeCell ref="PRU32:PRX32"/>
    <mergeCell ref="QBE32:QBH32"/>
    <mergeCell ref="QBI32:QBL32"/>
    <mergeCell ref="QBM32:QBP32"/>
    <mergeCell ref="QBQ32:QBT32"/>
    <mergeCell ref="QBU32:QBX32"/>
    <mergeCell ref="QBY32:QCB32"/>
    <mergeCell ref="QAG32:QAJ32"/>
    <mergeCell ref="QAK32:QAN32"/>
    <mergeCell ref="QAO32:QAR32"/>
    <mergeCell ref="QAS32:QAV32"/>
    <mergeCell ref="QAW32:QAZ32"/>
    <mergeCell ref="QBA32:QBD32"/>
    <mergeCell ref="PZI32:PZL32"/>
    <mergeCell ref="PZM32:PZP32"/>
    <mergeCell ref="PZQ32:PZT32"/>
    <mergeCell ref="PZU32:PZX32"/>
    <mergeCell ref="PZY32:QAB32"/>
    <mergeCell ref="QAC32:QAF32"/>
    <mergeCell ref="PYK32:PYN32"/>
    <mergeCell ref="PYO32:PYR32"/>
    <mergeCell ref="PYS32:PYV32"/>
    <mergeCell ref="PYW32:PYZ32"/>
    <mergeCell ref="PZA32:PZD32"/>
    <mergeCell ref="PZE32:PZH32"/>
    <mergeCell ref="PXM32:PXP32"/>
    <mergeCell ref="PXQ32:PXT32"/>
    <mergeCell ref="PXU32:PXX32"/>
    <mergeCell ref="PXY32:PYB32"/>
    <mergeCell ref="PYC32:PYF32"/>
    <mergeCell ref="PYG32:PYJ32"/>
    <mergeCell ref="PWO32:PWR32"/>
    <mergeCell ref="PWS32:PWV32"/>
    <mergeCell ref="PWW32:PWZ32"/>
    <mergeCell ref="PXA32:PXD32"/>
    <mergeCell ref="PXE32:PXH32"/>
    <mergeCell ref="PXI32:PXL32"/>
    <mergeCell ref="QGS32:QGV32"/>
    <mergeCell ref="QGW32:QGZ32"/>
    <mergeCell ref="QHA32:QHD32"/>
    <mergeCell ref="QHE32:QHH32"/>
    <mergeCell ref="QHI32:QHL32"/>
    <mergeCell ref="QHM32:QHP32"/>
    <mergeCell ref="QFU32:QFX32"/>
    <mergeCell ref="QFY32:QGB32"/>
    <mergeCell ref="QGC32:QGF32"/>
    <mergeCell ref="QGG32:QGJ32"/>
    <mergeCell ref="QGK32:QGN32"/>
    <mergeCell ref="QGO32:QGR32"/>
    <mergeCell ref="QEW32:QEZ32"/>
    <mergeCell ref="QFA32:QFD32"/>
    <mergeCell ref="QFE32:QFH32"/>
    <mergeCell ref="QFI32:QFL32"/>
    <mergeCell ref="QFM32:QFP32"/>
    <mergeCell ref="QFQ32:QFT32"/>
    <mergeCell ref="QDY32:QEB32"/>
    <mergeCell ref="QEC32:QEF32"/>
    <mergeCell ref="QEG32:QEJ32"/>
    <mergeCell ref="QEK32:QEN32"/>
    <mergeCell ref="QEO32:QER32"/>
    <mergeCell ref="QES32:QEV32"/>
    <mergeCell ref="QDA32:QDD32"/>
    <mergeCell ref="QDE32:QDH32"/>
    <mergeCell ref="QDI32:QDL32"/>
    <mergeCell ref="QDM32:QDP32"/>
    <mergeCell ref="QDQ32:QDT32"/>
    <mergeCell ref="QDU32:QDX32"/>
    <mergeCell ref="QCC32:QCF32"/>
    <mergeCell ref="QCG32:QCJ32"/>
    <mergeCell ref="QCK32:QCN32"/>
    <mergeCell ref="QCO32:QCR32"/>
    <mergeCell ref="QCS32:QCV32"/>
    <mergeCell ref="QCW32:QCZ32"/>
    <mergeCell ref="QMG32:QMJ32"/>
    <mergeCell ref="QMK32:QMN32"/>
    <mergeCell ref="QMO32:QMR32"/>
    <mergeCell ref="QMS32:QMV32"/>
    <mergeCell ref="QMW32:QMZ32"/>
    <mergeCell ref="QNA32:QND32"/>
    <mergeCell ref="QLI32:QLL32"/>
    <mergeCell ref="QLM32:QLP32"/>
    <mergeCell ref="QLQ32:QLT32"/>
    <mergeCell ref="QLU32:QLX32"/>
    <mergeCell ref="QLY32:QMB32"/>
    <mergeCell ref="QMC32:QMF32"/>
    <mergeCell ref="QKK32:QKN32"/>
    <mergeCell ref="QKO32:QKR32"/>
    <mergeCell ref="QKS32:QKV32"/>
    <mergeCell ref="QKW32:QKZ32"/>
    <mergeCell ref="QLA32:QLD32"/>
    <mergeCell ref="QLE32:QLH32"/>
    <mergeCell ref="QJM32:QJP32"/>
    <mergeCell ref="QJQ32:QJT32"/>
    <mergeCell ref="QJU32:QJX32"/>
    <mergeCell ref="QJY32:QKB32"/>
    <mergeCell ref="QKC32:QKF32"/>
    <mergeCell ref="QKG32:QKJ32"/>
    <mergeCell ref="QIO32:QIR32"/>
    <mergeCell ref="QIS32:QIV32"/>
    <mergeCell ref="QIW32:QIZ32"/>
    <mergeCell ref="QJA32:QJD32"/>
    <mergeCell ref="QJE32:QJH32"/>
    <mergeCell ref="QJI32:QJL32"/>
    <mergeCell ref="QHQ32:QHT32"/>
    <mergeCell ref="QHU32:QHX32"/>
    <mergeCell ref="QHY32:QIB32"/>
    <mergeCell ref="QIC32:QIF32"/>
    <mergeCell ref="QIG32:QIJ32"/>
    <mergeCell ref="QIK32:QIN32"/>
    <mergeCell ref="QRU32:QRX32"/>
    <mergeCell ref="QRY32:QSB32"/>
    <mergeCell ref="QSC32:QSF32"/>
    <mergeCell ref="QSG32:QSJ32"/>
    <mergeCell ref="QSK32:QSN32"/>
    <mergeCell ref="QSO32:QSR32"/>
    <mergeCell ref="QQW32:QQZ32"/>
    <mergeCell ref="QRA32:QRD32"/>
    <mergeCell ref="QRE32:QRH32"/>
    <mergeCell ref="QRI32:QRL32"/>
    <mergeCell ref="QRM32:QRP32"/>
    <mergeCell ref="QRQ32:QRT32"/>
    <mergeCell ref="QPY32:QQB32"/>
    <mergeCell ref="QQC32:QQF32"/>
    <mergeCell ref="QQG32:QQJ32"/>
    <mergeCell ref="QQK32:QQN32"/>
    <mergeCell ref="QQO32:QQR32"/>
    <mergeCell ref="QQS32:QQV32"/>
    <mergeCell ref="QPA32:QPD32"/>
    <mergeCell ref="QPE32:QPH32"/>
    <mergeCell ref="QPI32:QPL32"/>
    <mergeCell ref="QPM32:QPP32"/>
    <mergeCell ref="QPQ32:QPT32"/>
    <mergeCell ref="QPU32:QPX32"/>
    <mergeCell ref="QOC32:QOF32"/>
    <mergeCell ref="QOG32:QOJ32"/>
    <mergeCell ref="QOK32:QON32"/>
    <mergeCell ref="QOO32:QOR32"/>
    <mergeCell ref="QOS32:QOV32"/>
    <mergeCell ref="QOW32:QOZ32"/>
    <mergeCell ref="QNE32:QNH32"/>
    <mergeCell ref="QNI32:QNL32"/>
    <mergeCell ref="QNM32:QNP32"/>
    <mergeCell ref="QNQ32:QNT32"/>
    <mergeCell ref="QNU32:QNX32"/>
    <mergeCell ref="QNY32:QOB32"/>
    <mergeCell ref="QXI32:QXL32"/>
    <mergeCell ref="QXM32:QXP32"/>
    <mergeCell ref="QXQ32:QXT32"/>
    <mergeCell ref="QXU32:QXX32"/>
    <mergeCell ref="QXY32:QYB32"/>
    <mergeCell ref="QYC32:QYF32"/>
    <mergeCell ref="QWK32:QWN32"/>
    <mergeCell ref="QWO32:QWR32"/>
    <mergeCell ref="QWS32:QWV32"/>
    <mergeCell ref="QWW32:QWZ32"/>
    <mergeCell ref="QXA32:QXD32"/>
    <mergeCell ref="QXE32:QXH32"/>
    <mergeCell ref="QVM32:QVP32"/>
    <mergeCell ref="QVQ32:QVT32"/>
    <mergeCell ref="QVU32:QVX32"/>
    <mergeCell ref="QVY32:QWB32"/>
    <mergeCell ref="QWC32:QWF32"/>
    <mergeCell ref="QWG32:QWJ32"/>
    <mergeCell ref="QUO32:QUR32"/>
    <mergeCell ref="QUS32:QUV32"/>
    <mergeCell ref="QUW32:QUZ32"/>
    <mergeCell ref="QVA32:QVD32"/>
    <mergeCell ref="QVE32:QVH32"/>
    <mergeCell ref="QVI32:QVL32"/>
    <mergeCell ref="QTQ32:QTT32"/>
    <mergeCell ref="QTU32:QTX32"/>
    <mergeCell ref="QTY32:QUB32"/>
    <mergeCell ref="QUC32:QUF32"/>
    <mergeCell ref="QUG32:QUJ32"/>
    <mergeCell ref="QUK32:QUN32"/>
    <mergeCell ref="QSS32:QSV32"/>
    <mergeCell ref="QSW32:QSZ32"/>
    <mergeCell ref="QTA32:QTD32"/>
    <mergeCell ref="QTE32:QTH32"/>
    <mergeCell ref="QTI32:QTL32"/>
    <mergeCell ref="QTM32:QTP32"/>
    <mergeCell ref="RCW32:RCZ32"/>
    <mergeCell ref="RDA32:RDD32"/>
    <mergeCell ref="RDE32:RDH32"/>
    <mergeCell ref="RDI32:RDL32"/>
    <mergeCell ref="RDM32:RDP32"/>
    <mergeCell ref="RDQ32:RDT32"/>
    <mergeCell ref="RBY32:RCB32"/>
    <mergeCell ref="RCC32:RCF32"/>
    <mergeCell ref="RCG32:RCJ32"/>
    <mergeCell ref="RCK32:RCN32"/>
    <mergeCell ref="RCO32:RCR32"/>
    <mergeCell ref="RCS32:RCV32"/>
    <mergeCell ref="RBA32:RBD32"/>
    <mergeCell ref="RBE32:RBH32"/>
    <mergeCell ref="RBI32:RBL32"/>
    <mergeCell ref="RBM32:RBP32"/>
    <mergeCell ref="RBQ32:RBT32"/>
    <mergeCell ref="RBU32:RBX32"/>
    <mergeCell ref="RAC32:RAF32"/>
    <mergeCell ref="RAG32:RAJ32"/>
    <mergeCell ref="RAK32:RAN32"/>
    <mergeCell ref="RAO32:RAR32"/>
    <mergeCell ref="RAS32:RAV32"/>
    <mergeCell ref="RAW32:RAZ32"/>
    <mergeCell ref="QZE32:QZH32"/>
    <mergeCell ref="QZI32:QZL32"/>
    <mergeCell ref="QZM32:QZP32"/>
    <mergeCell ref="QZQ32:QZT32"/>
    <mergeCell ref="QZU32:QZX32"/>
    <mergeCell ref="QZY32:RAB32"/>
    <mergeCell ref="QYG32:QYJ32"/>
    <mergeCell ref="QYK32:QYN32"/>
    <mergeCell ref="QYO32:QYR32"/>
    <mergeCell ref="QYS32:QYV32"/>
    <mergeCell ref="QYW32:QYZ32"/>
    <mergeCell ref="QZA32:QZD32"/>
    <mergeCell ref="RIK32:RIN32"/>
    <mergeCell ref="RIO32:RIR32"/>
    <mergeCell ref="RIS32:RIV32"/>
    <mergeCell ref="RIW32:RIZ32"/>
    <mergeCell ref="RJA32:RJD32"/>
    <mergeCell ref="RJE32:RJH32"/>
    <mergeCell ref="RHM32:RHP32"/>
    <mergeCell ref="RHQ32:RHT32"/>
    <mergeCell ref="RHU32:RHX32"/>
    <mergeCell ref="RHY32:RIB32"/>
    <mergeCell ref="RIC32:RIF32"/>
    <mergeCell ref="RIG32:RIJ32"/>
    <mergeCell ref="RGO32:RGR32"/>
    <mergeCell ref="RGS32:RGV32"/>
    <mergeCell ref="RGW32:RGZ32"/>
    <mergeCell ref="RHA32:RHD32"/>
    <mergeCell ref="RHE32:RHH32"/>
    <mergeCell ref="RHI32:RHL32"/>
    <mergeCell ref="RFQ32:RFT32"/>
    <mergeCell ref="RFU32:RFX32"/>
    <mergeCell ref="RFY32:RGB32"/>
    <mergeCell ref="RGC32:RGF32"/>
    <mergeCell ref="RGG32:RGJ32"/>
    <mergeCell ref="RGK32:RGN32"/>
    <mergeCell ref="RES32:REV32"/>
    <mergeCell ref="REW32:REZ32"/>
    <mergeCell ref="RFA32:RFD32"/>
    <mergeCell ref="RFE32:RFH32"/>
    <mergeCell ref="RFI32:RFL32"/>
    <mergeCell ref="RFM32:RFP32"/>
    <mergeCell ref="RDU32:RDX32"/>
    <mergeCell ref="RDY32:REB32"/>
    <mergeCell ref="REC32:REF32"/>
    <mergeCell ref="REG32:REJ32"/>
    <mergeCell ref="REK32:REN32"/>
    <mergeCell ref="REO32:RER32"/>
    <mergeCell ref="RNY32:ROB32"/>
    <mergeCell ref="ROC32:ROF32"/>
    <mergeCell ref="ROG32:ROJ32"/>
    <mergeCell ref="ROK32:RON32"/>
    <mergeCell ref="ROO32:ROR32"/>
    <mergeCell ref="ROS32:ROV32"/>
    <mergeCell ref="RNA32:RND32"/>
    <mergeCell ref="RNE32:RNH32"/>
    <mergeCell ref="RNI32:RNL32"/>
    <mergeCell ref="RNM32:RNP32"/>
    <mergeCell ref="RNQ32:RNT32"/>
    <mergeCell ref="RNU32:RNX32"/>
    <mergeCell ref="RMC32:RMF32"/>
    <mergeCell ref="RMG32:RMJ32"/>
    <mergeCell ref="RMK32:RMN32"/>
    <mergeCell ref="RMO32:RMR32"/>
    <mergeCell ref="RMS32:RMV32"/>
    <mergeCell ref="RMW32:RMZ32"/>
    <mergeCell ref="RLE32:RLH32"/>
    <mergeCell ref="RLI32:RLL32"/>
    <mergeCell ref="RLM32:RLP32"/>
    <mergeCell ref="RLQ32:RLT32"/>
    <mergeCell ref="RLU32:RLX32"/>
    <mergeCell ref="RLY32:RMB32"/>
    <mergeCell ref="RKG32:RKJ32"/>
    <mergeCell ref="RKK32:RKN32"/>
    <mergeCell ref="RKO32:RKR32"/>
    <mergeCell ref="RKS32:RKV32"/>
    <mergeCell ref="RKW32:RKZ32"/>
    <mergeCell ref="RLA32:RLD32"/>
    <mergeCell ref="RJI32:RJL32"/>
    <mergeCell ref="RJM32:RJP32"/>
    <mergeCell ref="RJQ32:RJT32"/>
    <mergeCell ref="RJU32:RJX32"/>
    <mergeCell ref="RJY32:RKB32"/>
    <mergeCell ref="RKC32:RKF32"/>
    <mergeCell ref="RTM32:RTP32"/>
    <mergeCell ref="RTQ32:RTT32"/>
    <mergeCell ref="RTU32:RTX32"/>
    <mergeCell ref="RTY32:RUB32"/>
    <mergeCell ref="RUC32:RUF32"/>
    <mergeCell ref="RUG32:RUJ32"/>
    <mergeCell ref="RSO32:RSR32"/>
    <mergeCell ref="RSS32:RSV32"/>
    <mergeCell ref="RSW32:RSZ32"/>
    <mergeCell ref="RTA32:RTD32"/>
    <mergeCell ref="RTE32:RTH32"/>
    <mergeCell ref="RTI32:RTL32"/>
    <mergeCell ref="RRQ32:RRT32"/>
    <mergeCell ref="RRU32:RRX32"/>
    <mergeCell ref="RRY32:RSB32"/>
    <mergeCell ref="RSC32:RSF32"/>
    <mergeCell ref="RSG32:RSJ32"/>
    <mergeCell ref="RSK32:RSN32"/>
    <mergeCell ref="RQS32:RQV32"/>
    <mergeCell ref="RQW32:RQZ32"/>
    <mergeCell ref="RRA32:RRD32"/>
    <mergeCell ref="RRE32:RRH32"/>
    <mergeCell ref="RRI32:RRL32"/>
    <mergeCell ref="RRM32:RRP32"/>
    <mergeCell ref="RPU32:RPX32"/>
    <mergeCell ref="RPY32:RQB32"/>
    <mergeCell ref="RQC32:RQF32"/>
    <mergeCell ref="RQG32:RQJ32"/>
    <mergeCell ref="RQK32:RQN32"/>
    <mergeCell ref="RQO32:RQR32"/>
    <mergeCell ref="ROW32:ROZ32"/>
    <mergeCell ref="RPA32:RPD32"/>
    <mergeCell ref="RPE32:RPH32"/>
    <mergeCell ref="RPI32:RPL32"/>
    <mergeCell ref="RPM32:RPP32"/>
    <mergeCell ref="RPQ32:RPT32"/>
    <mergeCell ref="RZA32:RZD32"/>
    <mergeCell ref="RZE32:RZH32"/>
    <mergeCell ref="RZI32:RZL32"/>
    <mergeCell ref="RZM32:RZP32"/>
    <mergeCell ref="RZQ32:RZT32"/>
    <mergeCell ref="RZU32:RZX32"/>
    <mergeCell ref="RYC32:RYF32"/>
    <mergeCell ref="RYG32:RYJ32"/>
    <mergeCell ref="RYK32:RYN32"/>
    <mergeCell ref="RYO32:RYR32"/>
    <mergeCell ref="RYS32:RYV32"/>
    <mergeCell ref="RYW32:RYZ32"/>
    <mergeCell ref="RXE32:RXH32"/>
    <mergeCell ref="RXI32:RXL32"/>
    <mergeCell ref="RXM32:RXP32"/>
    <mergeCell ref="RXQ32:RXT32"/>
    <mergeCell ref="RXU32:RXX32"/>
    <mergeCell ref="RXY32:RYB32"/>
    <mergeCell ref="RWG32:RWJ32"/>
    <mergeCell ref="RWK32:RWN32"/>
    <mergeCell ref="RWO32:RWR32"/>
    <mergeCell ref="RWS32:RWV32"/>
    <mergeCell ref="RWW32:RWZ32"/>
    <mergeCell ref="RXA32:RXD32"/>
    <mergeCell ref="RVI32:RVL32"/>
    <mergeCell ref="RVM32:RVP32"/>
    <mergeCell ref="RVQ32:RVT32"/>
    <mergeCell ref="RVU32:RVX32"/>
    <mergeCell ref="RVY32:RWB32"/>
    <mergeCell ref="RWC32:RWF32"/>
    <mergeCell ref="RUK32:RUN32"/>
    <mergeCell ref="RUO32:RUR32"/>
    <mergeCell ref="RUS32:RUV32"/>
    <mergeCell ref="RUW32:RUZ32"/>
    <mergeCell ref="RVA32:RVD32"/>
    <mergeCell ref="RVE32:RVH32"/>
    <mergeCell ref="SEO32:SER32"/>
    <mergeCell ref="SES32:SEV32"/>
    <mergeCell ref="SEW32:SEZ32"/>
    <mergeCell ref="SFA32:SFD32"/>
    <mergeCell ref="SFE32:SFH32"/>
    <mergeCell ref="SFI32:SFL32"/>
    <mergeCell ref="SDQ32:SDT32"/>
    <mergeCell ref="SDU32:SDX32"/>
    <mergeCell ref="SDY32:SEB32"/>
    <mergeCell ref="SEC32:SEF32"/>
    <mergeCell ref="SEG32:SEJ32"/>
    <mergeCell ref="SEK32:SEN32"/>
    <mergeCell ref="SCS32:SCV32"/>
    <mergeCell ref="SCW32:SCZ32"/>
    <mergeCell ref="SDA32:SDD32"/>
    <mergeCell ref="SDE32:SDH32"/>
    <mergeCell ref="SDI32:SDL32"/>
    <mergeCell ref="SDM32:SDP32"/>
    <mergeCell ref="SBU32:SBX32"/>
    <mergeCell ref="SBY32:SCB32"/>
    <mergeCell ref="SCC32:SCF32"/>
    <mergeCell ref="SCG32:SCJ32"/>
    <mergeCell ref="SCK32:SCN32"/>
    <mergeCell ref="SCO32:SCR32"/>
    <mergeCell ref="SAW32:SAZ32"/>
    <mergeCell ref="SBA32:SBD32"/>
    <mergeCell ref="SBE32:SBH32"/>
    <mergeCell ref="SBI32:SBL32"/>
    <mergeCell ref="SBM32:SBP32"/>
    <mergeCell ref="SBQ32:SBT32"/>
    <mergeCell ref="RZY32:SAB32"/>
    <mergeCell ref="SAC32:SAF32"/>
    <mergeCell ref="SAG32:SAJ32"/>
    <mergeCell ref="SAK32:SAN32"/>
    <mergeCell ref="SAO32:SAR32"/>
    <mergeCell ref="SAS32:SAV32"/>
    <mergeCell ref="SKC32:SKF32"/>
    <mergeCell ref="SKG32:SKJ32"/>
    <mergeCell ref="SKK32:SKN32"/>
    <mergeCell ref="SKO32:SKR32"/>
    <mergeCell ref="SKS32:SKV32"/>
    <mergeCell ref="SKW32:SKZ32"/>
    <mergeCell ref="SJE32:SJH32"/>
    <mergeCell ref="SJI32:SJL32"/>
    <mergeCell ref="SJM32:SJP32"/>
    <mergeCell ref="SJQ32:SJT32"/>
    <mergeCell ref="SJU32:SJX32"/>
    <mergeCell ref="SJY32:SKB32"/>
    <mergeCell ref="SIG32:SIJ32"/>
    <mergeCell ref="SIK32:SIN32"/>
    <mergeCell ref="SIO32:SIR32"/>
    <mergeCell ref="SIS32:SIV32"/>
    <mergeCell ref="SIW32:SIZ32"/>
    <mergeCell ref="SJA32:SJD32"/>
    <mergeCell ref="SHI32:SHL32"/>
    <mergeCell ref="SHM32:SHP32"/>
    <mergeCell ref="SHQ32:SHT32"/>
    <mergeCell ref="SHU32:SHX32"/>
    <mergeCell ref="SHY32:SIB32"/>
    <mergeCell ref="SIC32:SIF32"/>
    <mergeCell ref="SGK32:SGN32"/>
    <mergeCell ref="SGO32:SGR32"/>
    <mergeCell ref="SGS32:SGV32"/>
    <mergeCell ref="SGW32:SGZ32"/>
    <mergeCell ref="SHA32:SHD32"/>
    <mergeCell ref="SHE32:SHH32"/>
    <mergeCell ref="SFM32:SFP32"/>
    <mergeCell ref="SFQ32:SFT32"/>
    <mergeCell ref="SFU32:SFX32"/>
    <mergeCell ref="SFY32:SGB32"/>
    <mergeCell ref="SGC32:SGF32"/>
    <mergeCell ref="SGG32:SGJ32"/>
    <mergeCell ref="SPQ32:SPT32"/>
    <mergeCell ref="SPU32:SPX32"/>
    <mergeCell ref="SPY32:SQB32"/>
    <mergeCell ref="SQC32:SQF32"/>
    <mergeCell ref="SQG32:SQJ32"/>
    <mergeCell ref="SQK32:SQN32"/>
    <mergeCell ref="SOS32:SOV32"/>
    <mergeCell ref="SOW32:SOZ32"/>
    <mergeCell ref="SPA32:SPD32"/>
    <mergeCell ref="SPE32:SPH32"/>
    <mergeCell ref="SPI32:SPL32"/>
    <mergeCell ref="SPM32:SPP32"/>
    <mergeCell ref="SNU32:SNX32"/>
    <mergeCell ref="SNY32:SOB32"/>
    <mergeCell ref="SOC32:SOF32"/>
    <mergeCell ref="SOG32:SOJ32"/>
    <mergeCell ref="SOK32:SON32"/>
    <mergeCell ref="SOO32:SOR32"/>
    <mergeCell ref="SMW32:SMZ32"/>
    <mergeCell ref="SNA32:SND32"/>
    <mergeCell ref="SNE32:SNH32"/>
    <mergeCell ref="SNI32:SNL32"/>
    <mergeCell ref="SNM32:SNP32"/>
    <mergeCell ref="SNQ32:SNT32"/>
    <mergeCell ref="SLY32:SMB32"/>
    <mergeCell ref="SMC32:SMF32"/>
    <mergeCell ref="SMG32:SMJ32"/>
    <mergeCell ref="SMK32:SMN32"/>
    <mergeCell ref="SMO32:SMR32"/>
    <mergeCell ref="SMS32:SMV32"/>
    <mergeCell ref="SLA32:SLD32"/>
    <mergeCell ref="SLE32:SLH32"/>
    <mergeCell ref="SLI32:SLL32"/>
    <mergeCell ref="SLM32:SLP32"/>
    <mergeCell ref="SLQ32:SLT32"/>
    <mergeCell ref="SLU32:SLX32"/>
    <mergeCell ref="SVE32:SVH32"/>
    <mergeCell ref="SVI32:SVL32"/>
    <mergeCell ref="SVM32:SVP32"/>
    <mergeCell ref="SVQ32:SVT32"/>
    <mergeCell ref="SVU32:SVX32"/>
    <mergeCell ref="SVY32:SWB32"/>
    <mergeCell ref="SUG32:SUJ32"/>
    <mergeCell ref="SUK32:SUN32"/>
    <mergeCell ref="SUO32:SUR32"/>
    <mergeCell ref="SUS32:SUV32"/>
    <mergeCell ref="SUW32:SUZ32"/>
    <mergeCell ref="SVA32:SVD32"/>
    <mergeCell ref="STI32:STL32"/>
    <mergeCell ref="STM32:STP32"/>
    <mergeCell ref="STQ32:STT32"/>
    <mergeCell ref="STU32:STX32"/>
    <mergeCell ref="STY32:SUB32"/>
    <mergeCell ref="SUC32:SUF32"/>
    <mergeCell ref="SSK32:SSN32"/>
    <mergeCell ref="SSO32:SSR32"/>
    <mergeCell ref="SSS32:SSV32"/>
    <mergeCell ref="SSW32:SSZ32"/>
    <mergeCell ref="STA32:STD32"/>
    <mergeCell ref="STE32:STH32"/>
    <mergeCell ref="SRM32:SRP32"/>
    <mergeCell ref="SRQ32:SRT32"/>
    <mergeCell ref="SRU32:SRX32"/>
    <mergeCell ref="SRY32:SSB32"/>
    <mergeCell ref="SSC32:SSF32"/>
    <mergeCell ref="SSG32:SSJ32"/>
    <mergeCell ref="SQO32:SQR32"/>
    <mergeCell ref="SQS32:SQV32"/>
    <mergeCell ref="SQW32:SQZ32"/>
    <mergeCell ref="SRA32:SRD32"/>
    <mergeCell ref="SRE32:SRH32"/>
    <mergeCell ref="SRI32:SRL32"/>
    <mergeCell ref="TAS32:TAV32"/>
    <mergeCell ref="TAW32:TAZ32"/>
    <mergeCell ref="TBA32:TBD32"/>
    <mergeCell ref="TBE32:TBH32"/>
    <mergeCell ref="TBI32:TBL32"/>
    <mergeCell ref="TBM32:TBP32"/>
    <mergeCell ref="SZU32:SZX32"/>
    <mergeCell ref="SZY32:TAB32"/>
    <mergeCell ref="TAC32:TAF32"/>
    <mergeCell ref="TAG32:TAJ32"/>
    <mergeCell ref="TAK32:TAN32"/>
    <mergeCell ref="TAO32:TAR32"/>
    <mergeCell ref="SYW32:SYZ32"/>
    <mergeCell ref="SZA32:SZD32"/>
    <mergeCell ref="SZE32:SZH32"/>
    <mergeCell ref="SZI32:SZL32"/>
    <mergeCell ref="SZM32:SZP32"/>
    <mergeCell ref="SZQ32:SZT32"/>
    <mergeCell ref="SXY32:SYB32"/>
    <mergeCell ref="SYC32:SYF32"/>
    <mergeCell ref="SYG32:SYJ32"/>
    <mergeCell ref="SYK32:SYN32"/>
    <mergeCell ref="SYO32:SYR32"/>
    <mergeCell ref="SYS32:SYV32"/>
    <mergeCell ref="SXA32:SXD32"/>
    <mergeCell ref="SXE32:SXH32"/>
    <mergeCell ref="SXI32:SXL32"/>
    <mergeCell ref="SXM32:SXP32"/>
    <mergeCell ref="SXQ32:SXT32"/>
    <mergeCell ref="SXU32:SXX32"/>
    <mergeCell ref="SWC32:SWF32"/>
    <mergeCell ref="SWG32:SWJ32"/>
    <mergeCell ref="SWK32:SWN32"/>
    <mergeCell ref="SWO32:SWR32"/>
    <mergeCell ref="SWS32:SWV32"/>
    <mergeCell ref="SWW32:SWZ32"/>
    <mergeCell ref="TGG32:TGJ32"/>
    <mergeCell ref="TGK32:TGN32"/>
    <mergeCell ref="TGO32:TGR32"/>
    <mergeCell ref="TGS32:TGV32"/>
    <mergeCell ref="TGW32:TGZ32"/>
    <mergeCell ref="THA32:THD32"/>
    <mergeCell ref="TFI32:TFL32"/>
    <mergeCell ref="TFM32:TFP32"/>
    <mergeCell ref="TFQ32:TFT32"/>
    <mergeCell ref="TFU32:TFX32"/>
    <mergeCell ref="TFY32:TGB32"/>
    <mergeCell ref="TGC32:TGF32"/>
    <mergeCell ref="TEK32:TEN32"/>
    <mergeCell ref="TEO32:TER32"/>
    <mergeCell ref="TES32:TEV32"/>
    <mergeCell ref="TEW32:TEZ32"/>
    <mergeCell ref="TFA32:TFD32"/>
    <mergeCell ref="TFE32:TFH32"/>
    <mergeCell ref="TDM32:TDP32"/>
    <mergeCell ref="TDQ32:TDT32"/>
    <mergeCell ref="TDU32:TDX32"/>
    <mergeCell ref="TDY32:TEB32"/>
    <mergeCell ref="TEC32:TEF32"/>
    <mergeCell ref="TEG32:TEJ32"/>
    <mergeCell ref="TCO32:TCR32"/>
    <mergeCell ref="TCS32:TCV32"/>
    <mergeCell ref="TCW32:TCZ32"/>
    <mergeCell ref="TDA32:TDD32"/>
    <mergeCell ref="TDE32:TDH32"/>
    <mergeCell ref="TDI32:TDL32"/>
    <mergeCell ref="TBQ32:TBT32"/>
    <mergeCell ref="TBU32:TBX32"/>
    <mergeCell ref="TBY32:TCB32"/>
    <mergeCell ref="TCC32:TCF32"/>
    <mergeCell ref="TCG32:TCJ32"/>
    <mergeCell ref="TCK32:TCN32"/>
    <mergeCell ref="TLU32:TLX32"/>
    <mergeCell ref="TLY32:TMB32"/>
    <mergeCell ref="TMC32:TMF32"/>
    <mergeCell ref="TMG32:TMJ32"/>
    <mergeCell ref="TMK32:TMN32"/>
    <mergeCell ref="TMO32:TMR32"/>
    <mergeCell ref="TKW32:TKZ32"/>
    <mergeCell ref="TLA32:TLD32"/>
    <mergeCell ref="TLE32:TLH32"/>
    <mergeCell ref="TLI32:TLL32"/>
    <mergeCell ref="TLM32:TLP32"/>
    <mergeCell ref="TLQ32:TLT32"/>
    <mergeCell ref="TJY32:TKB32"/>
    <mergeCell ref="TKC32:TKF32"/>
    <mergeCell ref="TKG32:TKJ32"/>
    <mergeCell ref="TKK32:TKN32"/>
    <mergeCell ref="TKO32:TKR32"/>
    <mergeCell ref="TKS32:TKV32"/>
    <mergeCell ref="TJA32:TJD32"/>
    <mergeCell ref="TJE32:TJH32"/>
    <mergeCell ref="TJI32:TJL32"/>
    <mergeCell ref="TJM32:TJP32"/>
    <mergeCell ref="TJQ32:TJT32"/>
    <mergeCell ref="TJU32:TJX32"/>
    <mergeCell ref="TIC32:TIF32"/>
    <mergeCell ref="TIG32:TIJ32"/>
    <mergeCell ref="TIK32:TIN32"/>
    <mergeCell ref="TIO32:TIR32"/>
    <mergeCell ref="TIS32:TIV32"/>
    <mergeCell ref="TIW32:TIZ32"/>
    <mergeCell ref="THE32:THH32"/>
    <mergeCell ref="THI32:THL32"/>
    <mergeCell ref="THM32:THP32"/>
    <mergeCell ref="THQ32:THT32"/>
    <mergeCell ref="THU32:THX32"/>
    <mergeCell ref="THY32:TIB32"/>
    <mergeCell ref="TRI32:TRL32"/>
    <mergeCell ref="TRM32:TRP32"/>
    <mergeCell ref="TRQ32:TRT32"/>
    <mergeCell ref="TRU32:TRX32"/>
    <mergeCell ref="TRY32:TSB32"/>
    <mergeCell ref="TSC32:TSF32"/>
    <mergeCell ref="TQK32:TQN32"/>
    <mergeCell ref="TQO32:TQR32"/>
    <mergeCell ref="TQS32:TQV32"/>
    <mergeCell ref="TQW32:TQZ32"/>
    <mergeCell ref="TRA32:TRD32"/>
    <mergeCell ref="TRE32:TRH32"/>
    <mergeCell ref="TPM32:TPP32"/>
    <mergeCell ref="TPQ32:TPT32"/>
    <mergeCell ref="TPU32:TPX32"/>
    <mergeCell ref="TPY32:TQB32"/>
    <mergeCell ref="TQC32:TQF32"/>
    <mergeCell ref="TQG32:TQJ32"/>
    <mergeCell ref="TOO32:TOR32"/>
    <mergeCell ref="TOS32:TOV32"/>
    <mergeCell ref="TOW32:TOZ32"/>
    <mergeCell ref="TPA32:TPD32"/>
    <mergeCell ref="TPE32:TPH32"/>
    <mergeCell ref="TPI32:TPL32"/>
    <mergeCell ref="TNQ32:TNT32"/>
    <mergeCell ref="TNU32:TNX32"/>
    <mergeCell ref="TNY32:TOB32"/>
    <mergeCell ref="TOC32:TOF32"/>
    <mergeCell ref="TOG32:TOJ32"/>
    <mergeCell ref="TOK32:TON32"/>
    <mergeCell ref="TMS32:TMV32"/>
    <mergeCell ref="TMW32:TMZ32"/>
    <mergeCell ref="TNA32:TND32"/>
    <mergeCell ref="TNE32:TNH32"/>
    <mergeCell ref="TNI32:TNL32"/>
    <mergeCell ref="TNM32:TNP32"/>
    <mergeCell ref="TWW32:TWZ32"/>
    <mergeCell ref="TXA32:TXD32"/>
    <mergeCell ref="TXE32:TXH32"/>
    <mergeCell ref="TXI32:TXL32"/>
    <mergeCell ref="TXM32:TXP32"/>
    <mergeCell ref="TXQ32:TXT32"/>
    <mergeCell ref="TVY32:TWB32"/>
    <mergeCell ref="TWC32:TWF32"/>
    <mergeCell ref="TWG32:TWJ32"/>
    <mergeCell ref="TWK32:TWN32"/>
    <mergeCell ref="TWO32:TWR32"/>
    <mergeCell ref="TWS32:TWV32"/>
    <mergeCell ref="TVA32:TVD32"/>
    <mergeCell ref="TVE32:TVH32"/>
    <mergeCell ref="TVI32:TVL32"/>
    <mergeCell ref="TVM32:TVP32"/>
    <mergeCell ref="TVQ32:TVT32"/>
    <mergeCell ref="TVU32:TVX32"/>
    <mergeCell ref="TUC32:TUF32"/>
    <mergeCell ref="TUG32:TUJ32"/>
    <mergeCell ref="TUK32:TUN32"/>
    <mergeCell ref="TUO32:TUR32"/>
    <mergeCell ref="TUS32:TUV32"/>
    <mergeCell ref="TUW32:TUZ32"/>
    <mergeCell ref="TTE32:TTH32"/>
    <mergeCell ref="TTI32:TTL32"/>
    <mergeCell ref="TTM32:TTP32"/>
    <mergeCell ref="TTQ32:TTT32"/>
    <mergeCell ref="TTU32:TTX32"/>
    <mergeCell ref="TTY32:TUB32"/>
    <mergeCell ref="TSG32:TSJ32"/>
    <mergeCell ref="TSK32:TSN32"/>
    <mergeCell ref="TSO32:TSR32"/>
    <mergeCell ref="TSS32:TSV32"/>
    <mergeCell ref="TSW32:TSZ32"/>
    <mergeCell ref="TTA32:TTD32"/>
    <mergeCell ref="UCK32:UCN32"/>
    <mergeCell ref="UCO32:UCR32"/>
    <mergeCell ref="UCS32:UCV32"/>
    <mergeCell ref="UCW32:UCZ32"/>
    <mergeCell ref="UDA32:UDD32"/>
    <mergeCell ref="UDE32:UDH32"/>
    <mergeCell ref="UBM32:UBP32"/>
    <mergeCell ref="UBQ32:UBT32"/>
    <mergeCell ref="UBU32:UBX32"/>
    <mergeCell ref="UBY32:UCB32"/>
    <mergeCell ref="UCC32:UCF32"/>
    <mergeCell ref="UCG32:UCJ32"/>
    <mergeCell ref="UAO32:UAR32"/>
    <mergeCell ref="UAS32:UAV32"/>
    <mergeCell ref="UAW32:UAZ32"/>
    <mergeCell ref="UBA32:UBD32"/>
    <mergeCell ref="UBE32:UBH32"/>
    <mergeCell ref="UBI32:UBL32"/>
    <mergeCell ref="TZQ32:TZT32"/>
    <mergeCell ref="TZU32:TZX32"/>
    <mergeCell ref="TZY32:UAB32"/>
    <mergeCell ref="UAC32:UAF32"/>
    <mergeCell ref="UAG32:UAJ32"/>
    <mergeCell ref="UAK32:UAN32"/>
    <mergeCell ref="TYS32:TYV32"/>
    <mergeCell ref="TYW32:TYZ32"/>
    <mergeCell ref="TZA32:TZD32"/>
    <mergeCell ref="TZE32:TZH32"/>
    <mergeCell ref="TZI32:TZL32"/>
    <mergeCell ref="TZM32:TZP32"/>
    <mergeCell ref="TXU32:TXX32"/>
    <mergeCell ref="TXY32:TYB32"/>
    <mergeCell ref="TYC32:TYF32"/>
    <mergeCell ref="TYG32:TYJ32"/>
    <mergeCell ref="TYK32:TYN32"/>
    <mergeCell ref="TYO32:TYR32"/>
    <mergeCell ref="UHY32:UIB32"/>
    <mergeCell ref="UIC32:UIF32"/>
    <mergeCell ref="UIG32:UIJ32"/>
    <mergeCell ref="UIK32:UIN32"/>
    <mergeCell ref="UIO32:UIR32"/>
    <mergeCell ref="UIS32:UIV32"/>
    <mergeCell ref="UHA32:UHD32"/>
    <mergeCell ref="UHE32:UHH32"/>
    <mergeCell ref="UHI32:UHL32"/>
    <mergeCell ref="UHM32:UHP32"/>
    <mergeCell ref="UHQ32:UHT32"/>
    <mergeCell ref="UHU32:UHX32"/>
    <mergeCell ref="UGC32:UGF32"/>
    <mergeCell ref="UGG32:UGJ32"/>
    <mergeCell ref="UGK32:UGN32"/>
    <mergeCell ref="UGO32:UGR32"/>
    <mergeCell ref="UGS32:UGV32"/>
    <mergeCell ref="UGW32:UGZ32"/>
    <mergeCell ref="UFE32:UFH32"/>
    <mergeCell ref="UFI32:UFL32"/>
    <mergeCell ref="UFM32:UFP32"/>
    <mergeCell ref="UFQ32:UFT32"/>
    <mergeCell ref="UFU32:UFX32"/>
    <mergeCell ref="UFY32:UGB32"/>
    <mergeCell ref="UEG32:UEJ32"/>
    <mergeCell ref="UEK32:UEN32"/>
    <mergeCell ref="UEO32:UER32"/>
    <mergeCell ref="UES32:UEV32"/>
    <mergeCell ref="UEW32:UEZ32"/>
    <mergeCell ref="UFA32:UFD32"/>
    <mergeCell ref="UDI32:UDL32"/>
    <mergeCell ref="UDM32:UDP32"/>
    <mergeCell ref="UDQ32:UDT32"/>
    <mergeCell ref="UDU32:UDX32"/>
    <mergeCell ref="UDY32:UEB32"/>
    <mergeCell ref="UEC32:UEF32"/>
    <mergeCell ref="UNM32:UNP32"/>
    <mergeCell ref="UNQ32:UNT32"/>
    <mergeCell ref="UNU32:UNX32"/>
    <mergeCell ref="UNY32:UOB32"/>
    <mergeCell ref="UOC32:UOF32"/>
    <mergeCell ref="UOG32:UOJ32"/>
    <mergeCell ref="UMO32:UMR32"/>
    <mergeCell ref="UMS32:UMV32"/>
    <mergeCell ref="UMW32:UMZ32"/>
    <mergeCell ref="UNA32:UND32"/>
    <mergeCell ref="UNE32:UNH32"/>
    <mergeCell ref="UNI32:UNL32"/>
    <mergeCell ref="ULQ32:ULT32"/>
    <mergeCell ref="ULU32:ULX32"/>
    <mergeCell ref="ULY32:UMB32"/>
    <mergeCell ref="UMC32:UMF32"/>
    <mergeCell ref="UMG32:UMJ32"/>
    <mergeCell ref="UMK32:UMN32"/>
    <mergeCell ref="UKS32:UKV32"/>
    <mergeCell ref="UKW32:UKZ32"/>
    <mergeCell ref="ULA32:ULD32"/>
    <mergeCell ref="ULE32:ULH32"/>
    <mergeCell ref="ULI32:ULL32"/>
    <mergeCell ref="ULM32:ULP32"/>
    <mergeCell ref="UJU32:UJX32"/>
    <mergeCell ref="UJY32:UKB32"/>
    <mergeCell ref="UKC32:UKF32"/>
    <mergeCell ref="UKG32:UKJ32"/>
    <mergeCell ref="UKK32:UKN32"/>
    <mergeCell ref="UKO32:UKR32"/>
    <mergeCell ref="UIW32:UIZ32"/>
    <mergeCell ref="UJA32:UJD32"/>
    <mergeCell ref="UJE32:UJH32"/>
    <mergeCell ref="UJI32:UJL32"/>
    <mergeCell ref="UJM32:UJP32"/>
    <mergeCell ref="UJQ32:UJT32"/>
    <mergeCell ref="UTA32:UTD32"/>
    <mergeCell ref="UTE32:UTH32"/>
    <mergeCell ref="UTI32:UTL32"/>
    <mergeCell ref="UTM32:UTP32"/>
    <mergeCell ref="UTQ32:UTT32"/>
    <mergeCell ref="UTU32:UTX32"/>
    <mergeCell ref="USC32:USF32"/>
    <mergeCell ref="USG32:USJ32"/>
    <mergeCell ref="USK32:USN32"/>
    <mergeCell ref="USO32:USR32"/>
    <mergeCell ref="USS32:USV32"/>
    <mergeCell ref="USW32:USZ32"/>
    <mergeCell ref="URE32:URH32"/>
    <mergeCell ref="URI32:URL32"/>
    <mergeCell ref="URM32:URP32"/>
    <mergeCell ref="URQ32:URT32"/>
    <mergeCell ref="URU32:URX32"/>
    <mergeCell ref="URY32:USB32"/>
    <mergeCell ref="UQG32:UQJ32"/>
    <mergeCell ref="UQK32:UQN32"/>
    <mergeCell ref="UQO32:UQR32"/>
    <mergeCell ref="UQS32:UQV32"/>
    <mergeCell ref="UQW32:UQZ32"/>
    <mergeCell ref="URA32:URD32"/>
    <mergeCell ref="UPI32:UPL32"/>
    <mergeCell ref="UPM32:UPP32"/>
    <mergeCell ref="UPQ32:UPT32"/>
    <mergeCell ref="UPU32:UPX32"/>
    <mergeCell ref="UPY32:UQB32"/>
    <mergeCell ref="UQC32:UQF32"/>
    <mergeCell ref="UOK32:UON32"/>
    <mergeCell ref="UOO32:UOR32"/>
    <mergeCell ref="UOS32:UOV32"/>
    <mergeCell ref="UOW32:UOZ32"/>
    <mergeCell ref="UPA32:UPD32"/>
    <mergeCell ref="UPE32:UPH32"/>
    <mergeCell ref="UYO32:UYR32"/>
    <mergeCell ref="UYS32:UYV32"/>
    <mergeCell ref="UYW32:UYZ32"/>
    <mergeCell ref="UZA32:UZD32"/>
    <mergeCell ref="UZE32:UZH32"/>
    <mergeCell ref="UZI32:UZL32"/>
    <mergeCell ref="UXQ32:UXT32"/>
    <mergeCell ref="UXU32:UXX32"/>
    <mergeCell ref="UXY32:UYB32"/>
    <mergeCell ref="UYC32:UYF32"/>
    <mergeCell ref="UYG32:UYJ32"/>
    <mergeCell ref="UYK32:UYN32"/>
    <mergeCell ref="UWS32:UWV32"/>
    <mergeCell ref="UWW32:UWZ32"/>
    <mergeCell ref="UXA32:UXD32"/>
    <mergeCell ref="UXE32:UXH32"/>
    <mergeCell ref="UXI32:UXL32"/>
    <mergeCell ref="UXM32:UXP32"/>
    <mergeCell ref="UVU32:UVX32"/>
    <mergeCell ref="UVY32:UWB32"/>
    <mergeCell ref="UWC32:UWF32"/>
    <mergeCell ref="UWG32:UWJ32"/>
    <mergeCell ref="UWK32:UWN32"/>
    <mergeCell ref="UWO32:UWR32"/>
    <mergeCell ref="UUW32:UUZ32"/>
    <mergeCell ref="UVA32:UVD32"/>
    <mergeCell ref="UVE32:UVH32"/>
    <mergeCell ref="UVI32:UVL32"/>
    <mergeCell ref="UVM32:UVP32"/>
    <mergeCell ref="UVQ32:UVT32"/>
    <mergeCell ref="UTY32:UUB32"/>
    <mergeCell ref="UUC32:UUF32"/>
    <mergeCell ref="UUG32:UUJ32"/>
    <mergeCell ref="UUK32:UUN32"/>
    <mergeCell ref="UUO32:UUR32"/>
    <mergeCell ref="UUS32:UUV32"/>
    <mergeCell ref="VEC32:VEF32"/>
    <mergeCell ref="VEG32:VEJ32"/>
    <mergeCell ref="VEK32:VEN32"/>
    <mergeCell ref="VEO32:VER32"/>
    <mergeCell ref="VES32:VEV32"/>
    <mergeCell ref="VEW32:VEZ32"/>
    <mergeCell ref="VDE32:VDH32"/>
    <mergeCell ref="VDI32:VDL32"/>
    <mergeCell ref="VDM32:VDP32"/>
    <mergeCell ref="VDQ32:VDT32"/>
    <mergeCell ref="VDU32:VDX32"/>
    <mergeCell ref="VDY32:VEB32"/>
    <mergeCell ref="VCG32:VCJ32"/>
    <mergeCell ref="VCK32:VCN32"/>
    <mergeCell ref="VCO32:VCR32"/>
    <mergeCell ref="VCS32:VCV32"/>
    <mergeCell ref="VCW32:VCZ32"/>
    <mergeCell ref="VDA32:VDD32"/>
    <mergeCell ref="VBI32:VBL32"/>
    <mergeCell ref="VBM32:VBP32"/>
    <mergeCell ref="VBQ32:VBT32"/>
    <mergeCell ref="VBU32:VBX32"/>
    <mergeCell ref="VBY32:VCB32"/>
    <mergeCell ref="VCC32:VCF32"/>
    <mergeCell ref="VAK32:VAN32"/>
    <mergeCell ref="VAO32:VAR32"/>
    <mergeCell ref="VAS32:VAV32"/>
    <mergeCell ref="VAW32:VAZ32"/>
    <mergeCell ref="VBA32:VBD32"/>
    <mergeCell ref="VBE32:VBH32"/>
    <mergeCell ref="UZM32:UZP32"/>
    <mergeCell ref="UZQ32:UZT32"/>
    <mergeCell ref="UZU32:UZX32"/>
    <mergeCell ref="UZY32:VAB32"/>
    <mergeCell ref="VAC32:VAF32"/>
    <mergeCell ref="VAG32:VAJ32"/>
    <mergeCell ref="VJQ32:VJT32"/>
    <mergeCell ref="VJU32:VJX32"/>
    <mergeCell ref="VJY32:VKB32"/>
    <mergeCell ref="VKC32:VKF32"/>
    <mergeCell ref="VKG32:VKJ32"/>
    <mergeCell ref="VKK32:VKN32"/>
    <mergeCell ref="VIS32:VIV32"/>
    <mergeCell ref="VIW32:VIZ32"/>
    <mergeCell ref="VJA32:VJD32"/>
    <mergeCell ref="VJE32:VJH32"/>
    <mergeCell ref="VJI32:VJL32"/>
    <mergeCell ref="VJM32:VJP32"/>
    <mergeCell ref="VHU32:VHX32"/>
    <mergeCell ref="VHY32:VIB32"/>
    <mergeCell ref="VIC32:VIF32"/>
    <mergeCell ref="VIG32:VIJ32"/>
    <mergeCell ref="VIK32:VIN32"/>
    <mergeCell ref="VIO32:VIR32"/>
    <mergeCell ref="VGW32:VGZ32"/>
    <mergeCell ref="VHA32:VHD32"/>
    <mergeCell ref="VHE32:VHH32"/>
    <mergeCell ref="VHI32:VHL32"/>
    <mergeCell ref="VHM32:VHP32"/>
    <mergeCell ref="VHQ32:VHT32"/>
    <mergeCell ref="VFY32:VGB32"/>
    <mergeCell ref="VGC32:VGF32"/>
    <mergeCell ref="VGG32:VGJ32"/>
    <mergeCell ref="VGK32:VGN32"/>
    <mergeCell ref="VGO32:VGR32"/>
    <mergeCell ref="VGS32:VGV32"/>
    <mergeCell ref="VFA32:VFD32"/>
    <mergeCell ref="VFE32:VFH32"/>
    <mergeCell ref="VFI32:VFL32"/>
    <mergeCell ref="VFM32:VFP32"/>
    <mergeCell ref="VFQ32:VFT32"/>
    <mergeCell ref="VFU32:VFX32"/>
    <mergeCell ref="VPE32:VPH32"/>
    <mergeCell ref="VPI32:VPL32"/>
    <mergeCell ref="VPM32:VPP32"/>
    <mergeCell ref="VPQ32:VPT32"/>
    <mergeCell ref="VPU32:VPX32"/>
    <mergeCell ref="VPY32:VQB32"/>
    <mergeCell ref="VOG32:VOJ32"/>
    <mergeCell ref="VOK32:VON32"/>
    <mergeCell ref="VOO32:VOR32"/>
    <mergeCell ref="VOS32:VOV32"/>
    <mergeCell ref="VOW32:VOZ32"/>
    <mergeCell ref="VPA32:VPD32"/>
    <mergeCell ref="VNI32:VNL32"/>
    <mergeCell ref="VNM32:VNP32"/>
    <mergeCell ref="VNQ32:VNT32"/>
    <mergeCell ref="VNU32:VNX32"/>
    <mergeCell ref="VNY32:VOB32"/>
    <mergeCell ref="VOC32:VOF32"/>
    <mergeCell ref="VMK32:VMN32"/>
    <mergeCell ref="VMO32:VMR32"/>
    <mergeCell ref="VMS32:VMV32"/>
    <mergeCell ref="VMW32:VMZ32"/>
    <mergeCell ref="VNA32:VND32"/>
    <mergeCell ref="VNE32:VNH32"/>
    <mergeCell ref="VLM32:VLP32"/>
    <mergeCell ref="VLQ32:VLT32"/>
    <mergeCell ref="VLU32:VLX32"/>
    <mergeCell ref="VLY32:VMB32"/>
    <mergeCell ref="VMC32:VMF32"/>
    <mergeCell ref="VMG32:VMJ32"/>
    <mergeCell ref="VKO32:VKR32"/>
    <mergeCell ref="VKS32:VKV32"/>
    <mergeCell ref="VKW32:VKZ32"/>
    <mergeCell ref="VLA32:VLD32"/>
    <mergeCell ref="VLE32:VLH32"/>
    <mergeCell ref="VLI32:VLL32"/>
    <mergeCell ref="VUS32:VUV32"/>
    <mergeCell ref="VUW32:VUZ32"/>
    <mergeCell ref="VVA32:VVD32"/>
    <mergeCell ref="VVE32:VVH32"/>
    <mergeCell ref="VVI32:VVL32"/>
    <mergeCell ref="VVM32:VVP32"/>
    <mergeCell ref="VTU32:VTX32"/>
    <mergeCell ref="VTY32:VUB32"/>
    <mergeCell ref="VUC32:VUF32"/>
    <mergeCell ref="VUG32:VUJ32"/>
    <mergeCell ref="VUK32:VUN32"/>
    <mergeCell ref="VUO32:VUR32"/>
    <mergeCell ref="VSW32:VSZ32"/>
    <mergeCell ref="VTA32:VTD32"/>
    <mergeCell ref="VTE32:VTH32"/>
    <mergeCell ref="VTI32:VTL32"/>
    <mergeCell ref="VTM32:VTP32"/>
    <mergeCell ref="VTQ32:VTT32"/>
    <mergeCell ref="VRY32:VSB32"/>
    <mergeCell ref="VSC32:VSF32"/>
    <mergeCell ref="VSG32:VSJ32"/>
    <mergeCell ref="VSK32:VSN32"/>
    <mergeCell ref="VSO32:VSR32"/>
    <mergeCell ref="VSS32:VSV32"/>
    <mergeCell ref="VRA32:VRD32"/>
    <mergeCell ref="VRE32:VRH32"/>
    <mergeCell ref="VRI32:VRL32"/>
    <mergeCell ref="VRM32:VRP32"/>
    <mergeCell ref="VRQ32:VRT32"/>
    <mergeCell ref="VRU32:VRX32"/>
    <mergeCell ref="VQC32:VQF32"/>
    <mergeCell ref="VQG32:VQJ32"/>
    <mergeCell ref="VQK32:VQN32"/>
    <mergeCell ref="VQO32:VQR32"/>
    <mergeCell ref="VQS32:VQV32"/>
    <mergeCell ref="VQW32:VQZ32"/>
    <mergeCell ref="WAG32:WAJ32"/>
    <mergeCell ref="WAK32:WAN32"/>
    <mergeCell ref="WAO32:WAR32"/>
    <mergeCell ref="WAS32:WAV32"/>
    <mergeCell ref="WAW32:WAZ32"/>
    <mergeCell ref="WBA32:WBD32"/>
    <mergeCell ref="VZI32:VZL32"/>
    <mergeCell ref="VZM32:VZP32"/>
    <mergeCell ref="VZQ32:VZT32"/>
    <mergeCell ref="VZU32:VZX32"/>
    <mergeCell ref="VZY32:WAB32"/>
    <mergeCell ref="WAC32:WAF32"/>
    <mergeCell ref="VYK32:VYN32"/>
    <mergeCell ref="VYO32:VYR32"/>
    <mergeCell ref="VYS32:VYV32"/>
    <mergeCell ref="VYW32:VYZ32"/>
    <mergeCell ref="VZA32:VZD32"/>
    <mergeCell ref="VZE32:VZH32"/>
    <mergeCell ref="VXM32:VXP32"/>
    <mergeCell ref="VXQ32:VXT32"/>
    <mergeCell ref="VXU32:VXX32"/>
    <mergeCell ref="VXY32:VYB32"/>
    <mergeCell ref="VYC32:VYF32"/>
    <mergeCell ref="VYG32:VYJ32"/>
    <mergeCell ref="VWO32:VWR32"/>
    <mergeCell ref="VWS32:VWV32"/>
    <mergeCell ref="VWW32:VWZ32"/>
    <mergeCell ref="VXA32:VXD32"/>
    <mergeCell ref="VXE32:VXH32"/>
    <mergeCell ref="VXI32:VXL32"/>
    <mergeCell ref="VVQ32:VVT32"/>
    <mergeCell ref="VVU32:VVX32"/>
    <mergeCell ref="VVY32:VWB32"/>
    <mergeCell ref="VWC32:VWF32"/>
    <mergeCell ref="VWG32:VWJ32"/>
    <mergeCell ref="VWK32:VWN32"/>
    <mergeCell ref="WFU32:WFX32"/>
    <mergeCell ref="WFY32:WGB32"/>
    <mergeCell ref="WGC32:WGF32"/>
    <mergeCell ref="WGG32:WGJ32"/>
    <mergeCell ref="WGK32:WGN32"/>
    <mergeCell ref="WGO32:WGR32"/>
    <mergeCell ref="WEW32:WEZ32"/>
    <mergeCell ref="WFA32:WFD32"/>
    <mergeCell ref="WFE32:WFH32"/>
    <mergeCell ref="WFI32:WFL32"/>
    <mergeCell ref="WFM32:WFP32"/>
    <mergeCell ref="WFQ32:WFT32"/>
    <mergeCell ref="WDY32:WEB32"/>
    <mergeCell ref="WEC32:WEF32"/>
    <mergeCell ref="WEG32:WEJ32"/>
    <mergeCell ref="WEK32:WEN32"/>
    <mergeCell ref="WEO32:WER32"/>
    <mergeCell ref="WES32:WEV32"/>
    <mergeCell ref="WDA32:WDD32"/>
    <mergeCell ref="WDE32:WDH32"/>
    <mergeCell ref="WDI32:WDL32"/>
    <mergeCell ref="WDM32:WDP32"/>
    <mergeCell ref="WDQ32:WDT32"/>
    <mergeCell ref="WDU32:WDX32"/>
    <mergeCell ref="WCC32:WCF32"/>
    <mergeCell ref="WCG32:WCJ32"/>
    <mergeCell ref="WCK32:WCN32"/>
    <mergeCell ref="WCO32:WCR32"/>
    <mergeCell ref="WCS32:WCV32"/>
    <mergeCell ref="WCW32:WCZ32"/>
    <mergeCell ref="WBE32:WBH32"/>
    <mergeCell ref="WBI32:WBL32"/>
    <mergeCell ref="WBM32:WBP32"/>
    <mergeCell ref="WBQ32:WBT32"/>
    <mergeCell ref="WBU32:WBX32"/>
    <mergeCell ref="WBY32:WCB32"/>
    <mergeCell ref="WLI32:WLL32"/>
    <mergeCell ref="WLM32:WLP32"/>
    <mergeCell ref="WLQ32:WLT32"/>
    <mergeCell ref="WLU32:WLX32"/>
    <mergeCell ref="WLY32:WMB32"/>
    <mergeCell ref="WMC32:WMF32"/>
    <mergeCell ref="WKK32:WKN32"/>
    <mergeCell ref="WKO32:WKR32"/>
    <mergeCell ref="WKS32:WKV32"/>
    <mergeCell ref="WKW32:WKZ32"/>
    <mergeCell ref="WLA32:WLD32"/>
    <mergeCell ref="WLE32:WLH32"/>
    <mergeCell ref="WJM32:WJP32"/>
    <mergeCell ref="WJQ32:WJT32"/>
    <mergeCell ref="WJU32:WJX32"/>
    <mergeCell ref="WJY32:WKB32"/>
    <mergeCell ref="WKC32:WKF32"/>
    <mergeCell ref="WKG32:WKJ32"/>
    <mergeCell ref="WIO32:WIR32"/>
    <mergeCell ref="WIS32:WIV32"/>
    <mergeCell ref="WIW32:WIZ32"/>
    <mergeCell ref="WJA32:WJD32"/>
    <mergeCell ref="WJE32:WJH32"/>
    <mergeCell ref="WJI32:WJL32"/>
    <mergeCell ref="WHQ32:WHT32"/>
    <mergeCell ref="WHU32:WHX32"/>
    <mergeCell ref="WHY32:WIB32"/>
    <mergeCell ref="WIC32:WIF32"/>
    <mergeCell ref="WIG32:WIJ32"/>
    <mergeCell ref="WIK32:WIN32"/>
    <mergeCell ref="WGS32:WGV32"/>
    <mergeCell ref="WGW32:WGZ32"/>
    <mergeCell ref="WHA32:WHD32"/>
    <mergeCell ref="WHE32:WHH32"/>
    <mergeCell ref="WHI32:WHL32"/>
    <mergeCell ref="WHM32:WHP32"/>
    <mergeCell ref="WQW32:WQZ32"/>
    <mergeCell ref="WRA32:WRD32"/>
    <mergeCell ref="WRE32:WRH32"/>
    <mergeCell ref="WRI32:WRL32"/>
    <mergeCell ref="WRM32:WRP32"/>
    <mergeCell ref="WRQ32:WRT32"/>
    <mergeCell ref="WPY32:WQB32"/>
    <mergeCell ref="WQC32:WQF32"/>
    <mergeCell ref="WQG32:WQJ32"/>
    <mergeCell ref="WQK32:WQN32"/>
    <mergeCell ref="WQO32:WQR32"/>
    <mergeCell ref="WQS32:WQV32"/>
    <mergeCell ref="WPA32:WPD32"/>
    <mergeCell ref="WPE32:WPH32"/>
    <mergeCell ref="WPI32:WPL32"/>
    <mergeCell ref="WPM32:WPP32"/>
    <mergeCell ref="WPQ32:WPT32"/>
    <mergeCell ref="WPU32:WPX32"/>
    <mergeCell ref="WOC32:WOF32"/>
    <mergeCell ref="WOG32:WOJ32"/>
    <mergeCell ref="WOK32:WON32"/>
    <mergeCell ref="WOO32:WOR32"/>
    <mergeCell ref="WOS32:WOV32"/>
    <mergeCell ref="WOW32:WOZ32"/>
    <mergeCell ref="WNE32:WNH32"/>
    <mergeCell ref="WNI32:WNL32"/>
    <mergeCell ref="WNM32:WNP32"/>
    <mergeCell ref="WNQ32:WNT32"/>
    <mergeCell ref="WNU32:WNX32"/>
    <mergeCell ref="WNY32:WOB32"/>
    <mergeCell ref="WMG32:WMJ32"/>
    <mergeCell ref="WMK32:WMN32"/>
    <mergeCell ref="WMO32:WMR32"/>
    <mergeCell ref="WMS32:WMV32"/>
    <mergeCell ref="WMW32:WMZ32"/>
    <mergeCell ref="WNA32:WND32"/>
    <mergeCell ref="WXA32:WXD32"/>
    <mergeCell ref="WXE32:WXH32"/>
    <mergeCell ref="WVM32:WVP32"/>
    <mergeCell ref="WVQ32:WVT32"/>
    <mergeCell ref="WVU32:WVX32"/>
    <mergeCell ref="WVY32:WWB32"/>
    <mergeCell ref="WWC32:WWF32"/>
    <mergeCell ref="WWG32:WWJ32"/>
    <mergeCell ref="WUO32:WUR32"/>
    <mergeCell ref="WUS32:WUV32"/>
    <mergeCell ref="WUW32:WUZ32"/>
    <mergeCell ref="WVA32:WVD32"/>
    <mergeCell ref="WVE32:WVH32"/>
    <mergeCell ref="WVI32:WVL32"/>
    <mergeCell ref="WZE32:WZH32"/>
    <mergeCell ref="WTQ32:WTT32"/>
    <mergeCell ref="WTU32:WTX32"/>
    <mergeCell ref="WTY32:WUB32"/>
    <mergeCell ref="WUC32:WUF32"/>
    <mergeCell ref="WUG32:WUJ32"/>
    <mergeCell ref="WUK32:WUN32"/>
    <mergeCell ref="WSS32:WSV32"/>
    <mergeCell ref="WSW32:WSZ32"/>
    <mergeCell ref="WTA32:WTD32"/>
    <mergeCell ref="WTE32:WTH32"/>
    <mergeCell ref="WTI32:WTL32"/>
    <mergeCell ref="WTM32:WTP32"/>
    <mergeCell ref="WRU32:WRX32"/>
    <mergeCell ref="WRY32:WSB32"/>
    <mergeCell ref="WSC32:WSF32"/>
    <mergeCell ref="WSG32:WSJ32"/>
    <mergeCell ref="WSK32:WSN32"/>
    <mergeCell ref="WSO32:WSR32"/>
    <mergeCell ref="A6:D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XES32:XEV32"/>
    <mergeCell ref="XEW32:XEZ32"/>
    <mergeCell ref="XFA32:XFD32"/>
    <mergeCell ref="XDU32:XDX32"/>
    <mergeCell ref="XDY32:XEB32"/>
    <mergeCell ref="XEC32:XEF32"/>
    <mergeCell ref="XEG32:XEJ32"/>
    <mergeCell ref="XEK32:XEN32"/>
    <mergeCell ref="XEO32:XER32"/>
    <mergeCell ref="XCW32:XCZ32"/>
    <mergeCell ref="XDA32:XDD32"/>
    <mergeCell ref="XDE32:XDH32"/>
    <mergeCell ref="XDI32:XDL32"/>
    <mergeCell ref="XDM32:XDP32"/>
    <mergeCell ref="XDQ32:XDT32"/>
    <mergeCell ref="XBY32:XCB32"/>
    <mergeCell ref="XCC32:XCF32"/>
    <mergeCell ref="XCG32:XCJ32"/>
    <mergeCell ref="XCK32:XCN32"/>
    <mergeCell ref="XCO32:XCR32"/>
    <mergeCell ref="XCS32:XCV32"/>
    <mergeCell ref="XBA32:XBD32"/>
    <mergeCell ref="XBE32:XBH32"/>
    <mergeCell ref="XBI32:XBL32"/>
    <mergeCell ref="XBM32:XBP32"/>
    <mergeCell ref="XBQ32:XBT32"/>
    <mergeCell ref="XBU32:XBX32"/>
    <mergeCell ref="XAC32:XAF32"/>
    <mergeCell ref="XAG32:XAJ32"/>
    <mergeCell ref="XAK32:XAN32"/>
    <mergeCell ref="XAO32:XAR32"/>
    <mergeCell ref="XAS32:XAV32"/>
    <mergeCell ref="XAW32:XAZ32"/>
    <mergeCell ref="WZI32:WZL32"/>
    <mergeCell ref="WZM32:WZP32"/>
    <mergeCell ref="WZQ32:WZT32"/>
    <mergeCell ref="WZU32:WZX32"/>
    <mergeCell ref="WZY32:XAB32"/>
    <mergeCell ref="WYG32:WYJ32"/>
    <mergeCell ref="WYK32:WYN32"/>
    <mergeCell ref="WYO32:WYR32"/>
    <mergeCell ref="WYS32:WYV32"/>
    <mergeCell ref="WYW32:WYZ32"/>
    <mergeCell ref="WZA32:WZD32"/>
    <mergeCell ref="WXI32:WXL32"/>
    <mergeCell ref="WXM32:WXP32"/>
    <mergeCell ref="WXQ32:WXT32"/>
    <mergeCell ref="WXU32:WXX32"/>
    <mergeCell ref="WXY32:WYB32"/>
    <mergeCell ref="WYC32:WYF32"/>
    <mergeCell ref="WWK32:WWN32"/>
    <mergeCell ref="WWO32:WWR32"/>
    <mergeCell ref="WWS32:WWV32"/>
    <mergeCell ref="WWW32:WWZ32"/>
  </mergeCells>
  <pageMargins left="0.59055118110236227" right="0.59055118110236227" top="1.5748031496062993" bottom="0.59055118110236227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I24"/>
  <sheetViews>
    <sheetView zoomScaleNormal="100" workbookViewId="0">
      <selection activeCell="I3" sqref="I3"/>
    </sheetView>
  </sheetViews>
  <sheetFormatPr baseColWidth="10" defaultRowHeight="15" x14ac:dyDescent="0.25"/>
  <cols>
    <col min="1" max="1" width="11.42578125" style="31"/>
    <col min="2" max="2" width="25.7109375" style="29" bestFit="1" customWidth="1"/>
    <col min="3" max="3" width="8.42578125" style="30" bestFit="1" customWidth="1"/>
    <col min="4" max="5" width="11.42578125" style="29"/>
    <col min="6" max="6" width="20.7109375" bestFit="1" customWidth="1"/>
  </cols>
  <sheetData>
    <row r="1" spans="1:6" ht="39" x14ac:dyDescent="0.25">
      <c r="A1" s="70" t="s">
        <v>18</v>
      </c>
      <c r="B1" s="70"/>
      <c r="C1" s="70"/>
      <c r="D1" s="70"/>
      <c r="E1" s="70"/>
      <c r="F1" s="70"/>
    </row>
    <row r="3" spans="1:6" x14ac:dyDescent="0.25">
      <c r="A3" s="33" t="s">
        <v>19</v>
      </c>
    </row>
    <row r="4" spans="1:6" x14ac:dyDescent="0.25">
      <c r="A4" s="32" t="s">
        <v>20</v>
      </c>
      <c r="B4" s="29">
        <v>0.7</v>
      </c>
      <c r="D4" s="29" t="s">
        <v>21</v>
      </c>
    </row>
    <row r="5" spans="1:6" x14ac:dyDescent="0.25">
      <c r="A5" s="32" t="s">
        <v>20</v>
      </c>
      <c r="B5" s="29">
        <v>43</v>
      </c>
      <c r="D5" s="29" t="s">
        <v>33</v>
      </c>
    </row>
    <row r="7" spans="1:6" s="44" customFormat="1" ht="15.75" x14ac:dyDescent="0.25">
      <c r="A7" s="40" t="s">
        <v>24</v>
      </c>
      <c r="B7" s="41" t="s">
        <v>25</v>
      </c>
      <c r="C7" s="42" t="s">
        <v>26</v>
      </c>
      <c r="D7" s="43" t="s">
        <v>22</v>
      </c>
      <c r="E7" s="43" t="s">
        <v>23</v>
      </c>
      <c r="F7" s="41" t="s">
        <v>29</v>
      </c>
    </row>
    <row r="8" spans="1:6" x14ac:dyDescent="0.25">
      <c r="A8" s="34">
        <v>1</v>
      </c>
      <c r="B8" s="29" t="s">
        <v>27</v>
      </c>
      <c r="C8" s="35">
        <v>42</v>
      </c>
      <c r="D8" s="47">
        <f>$C$8*$B$4</f>
        <v>29.4</v>
      </c>
      <c r="E8" s="46">
        <v>10.199999999999999</v>
      </c>
      <c r="F8" t="s">
        <v>30</v>
      </c>
    </row>
    <row r="9" spans="1:6" x14ac:dyDescent="0.25">
      <c r="A9" s="34">
        <v>2</v>
      </c>
      <c r="C9" s="35"/>
      <c r="D9" s="47">
        <f t="shared" ref="D9:D11" si="0">$C$8*$B$4</f>
        <v>29.4</v>
      </c>
      <c r="E9" s="46">
        <f>$E$8*A9</f>
        <v>20.399999999999999</v>
      </c>
    </row>
    <row r="10" spans="1:6" x14ac:dyDescent="0.25">
      <c r="A10" s="34">
        <v>3</v>
      </c>
      <c r="C10" s="35"/>
      <c r="D10" s="46">
        <f t="shared" si="0"/>
        <v>29.4</v>
      </c>
      <c r="E10" s="47">
        <f t="shared" ref="E10:E11" si="1">$E$8*A10</f>
        <v>30.599999999999998</v>
      </c>
    </row>
    <row r="11" spans="1:6" x14ac:dyDescent="0.25">
      <c r="A11" s="34">
        <v>4</v>
      </c>
      <c r="C11" s="35"/>
      <c r="D11" s="46">
        <f t="shared" si="0"/>
        <v>29.4</v>
      </c>
      <c r="E11" s="47">
        <f t="shared" si="1"/>
        <v>40.799999999999997</v>
      </c>
    </row>
    <row r="12" spans="1:6" x14ac:dyDescent="0.25">
      <c r="A12" s="34">
        <v>5</v>
      </c>
      <c r="C12" s="35">
        <v>42</v>
      </c>
      <c r="D12" s="46">
        <f>C12*$B$4</f>
        <v>29.4</v>
      </c>
      <c r="E12" s="47">
        <f>$E$8*A12</f>
        <v>51</v>
      </c>
      <c r="F12" t="s">
        <v>30</v>
      </c>
    </row>
    <row r="13" spans="1:6" ht="21.75" customHeight="1" x14ac:dyDescent="0.25">
      <c r="A13" s="36"/>
      <c r="B13" s="37"/>
      <c r="C13" s="38"/>
      <c r="D13" s="45"/>
      <c r="E13" s="45"/>
      <c r="F13" s="39"/>
    </row>
    <row r="14" spans="1:6" x14ac:dyDescent="0.25">
      <c r="A14" s="34">
        <v>1</v>
      </c>
      <c r="B14" s="29" t="s">
        <v>28</v>
      </c>
      <c r="C14" s="35">
        <f>2*94</f>
        <v>188</v>
      </c>
      <c r="D14" s="47">
        <f>$C$14*$B$4</f>
        <v>131.6</v>
      </c>
      <c r="E14" s="46">
        <v>43</v>
      </c>
      <c r="F14" t="s">
        <v>31</v>
      </c>
    </row>
    <row r="15" spans="1:6" x14ac:dyDescent="0.25">
      <c r="A15" s="34">
        <v>2</v>
      </c>
      <c r="C15" s="35"/>
      <c r="D15" s="47">
        <v>131.6</v>
      </c>
      <c r="E15" s="46">
        <f>A15*43</f>
        <v>86</v>
      </c>
    </row>
    <row r="16" spans="1:6" x14ac:dyDescent="0.25">
      <c r="A16" s="34">
        <v>3</v>
      </c>
      <c r="C16" s="35"/>
      <c r="D16" s="47">
        <v>131.6</v>
      </c>
      <c r="E16" s="46">
        <f>A16*43</f>
        <v>129</v>
      </c>
    </row>
    <row r="17" spans="1:9" x14ac:dyDescent="0.25">
      <c r="A17" s="34">
        <v>4</v>
      </c>
      <c r="C17" s="35"/>
      <c r="D17" s="46">
        <v>131.6</v>
      </c>
      <c r="E17" s="47">
        <f>A17*43</f>
        <v>172</v>
      </c>
    </row>
    <row r="18" spans="1:9" x14ac:dyDescent="0.25">
      <c r="A18" s="34">
        <v>5</v>
      </c>
      <c r="C18" s="35"/>
      <c r="D18" s="46">
        <v>131.6</v>
      </c>
      <c r="E18" s="47">
        <f>A18*43</f>
        <v>215</v>
      </c>
      <c r="F18" t="s">
        <v>31</v>
      </c>
    </row>
    <row r="19" spans="1:9" ht="21.75" customHeight="1" x14ac:dyDescent="0.25">
      <c r="A19" s="36"/>
      <c r="B19" s="37"/>
      <c r="C19" s="38"/>
      <c r="D19" s="45"/>
      <c r="E19" s="45"/>
      <c r="F19" s="39"/>
    </row>
    <row r="20" spans="1:9" x14ac:dyDescent="0.25">
      <c r="A20" s="34">
        <v>1</v>
      </c>
      <c r="B20" s="29" t="s">
        <v>32</v>
      </c>
      <c r="C20" s="35">
        <f>2*157</f>
        <v>314</v>
      </c>
      <c r="D20" s="47">
        <f>$C$20*$B$4</f>
        <v>219.79999999999998</v>
      </c>
      <c r="E20" s="46">
        <v>43</v>
      </c>
      <c r="F20" t="s">
        <v>31</v>
      </c>
    </row>
    <row r="21" spans="1:9" x14ac:dyDescent="0.25">
      <c r="A21" s="34">
        <v>2</v>
      </c>
      <c r="C21" s="35"/>
      <c r="D21" s="47">
        <f>$C$20*$B$4</f>
        <v>219.79999999999998</v>
      </c>
      <c r="E21" s="46">
        <f>A21*43</f>
        <v>86</v>
      </c>
    </row>
    <row r="22" spans="1:9" x14ac:dyDescent="0.25">
      <c r="A22" s="34">
        <v>3</v>
      </c>
      <c r="C22" s="35"/>
      <c r="D22" s="47">
        <f>$C$20*$B$4</f>
        <v>219.79999999999998</v>
      </c>
      <c r="E22" s="46">
        <f>A22*43</f>
        <v>129</v>
      </c>
    </row>
    <row r="23" spans="1:9" x14ac:dyDescent="0.25">
      <c r="A23" s="34">
        <v>4</v>
      </c>
      <c r="C23" s="35"/>
      <c r="D23" s="47">
        <f>$C$20*$B$4</f>
        <v>219.79999999999998</v>
      </c>
      <c r="E23" s="46">
        <f>A23*43</f>
        <v>172</v>
      </c>
    </row>
    <row r="24" spans="1:9" x14ac:dyDescent="0.25">
      <c r="A24" s="34">
        <v>5</v>
      </c>
      <c r="C24" s="35"/>
      <c r="D24" s="47">
        <f>$C$20*$B$4</f>
        <v>219.79999999999998</v>
      </c>
      <c r="E24" s="46">
        <f>A24*43</f>
        <v>215</v>
      </c>
      <c r="F24" t="s">
        <v>31</v>
      </c>
      <c r="I24" s="48"/>
    </row>
  </sheetData>
  <sheetProtection password="C639" sheet="1" objects="1" scenarios="1" selectLockedCells="1" selectUnlockedCells="1"/>
  <mergeCells count="1">
    <mergeCell ref="A1:F1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Reisespesen-Entschäd.</vt:lpstr>
      <vt:lpstr>Vergütungs-Beispiele</vt:lpstr>
      <vt:lpstr>'Antrag Reisespesen-Entschäd.'!Druckbereich</vt:lpstr>
      <vt:lpstr>'Vergütungs-Beispiele'!Druckbereich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Barmet</dc:creator>
  <cp:lastModifiedBy>Christa Jossi</cp:lastModifiedBy>
  <cp:lastPrinted>2017-01-06T17:17:14Z</cp:lastPrinted>
  <dcterms:created xsi:type="dcterms:W3CDTF">2016-07-25T09:02:54Z</dcterms:created>
  <dcterms:modified xsi:type="dcterms:W3CDTF">2017-01-08T09:52:15Z</dcterms:modified>
</cp:coreProperties>
</file>